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<sst xmlns="http://schemas.openxmlformats.org/spreadsheetml/2006/main" count="92084" uniqueCount="15380">
  <si>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</si>
  <si>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</si>
  <si>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</si>
  <si>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</si>
  <si>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</si>
  <si>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</si>
  <si>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</si>
  <si>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</si>
  <si>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</si>
  <si>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</si>
  <si>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</si>
  <si>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</si>
  <si>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</si>
  <si>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</si>
  <si>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</si>
  <si>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</si>
  <si>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</si>
  <si>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</si>
  <si>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</si>
  <si>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</si>
  <si>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</si>
  <si>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</si>
  <si>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</si>
  <si>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</si>
  <si>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</si>
  <si>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</si>
  <si>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</si>
  <si>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</si>
  <si>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</si>
  <si>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</si>
  <si>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</si>
  <si>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</si>
  <si>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</si>
  <si>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</si>
  <si>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</si>
  <si>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</si>
  <si>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</si>
  <si>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</si>
  <si>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total profit across region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</si>
  <si>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</si>
  <si>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</si>
  <si>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</si>
  <si>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</si>
  <si>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</si>
  <si>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</si>
  <si>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</si>
  <si>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</si>
  <si>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</si>
  <si>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total    record across region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</si>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</sst>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ajor"/>
    </font>
    <font>
      <sz val="14"/>
      <color theme="1"/>
      <name val="Calibri"/>
      <charset val="134"/>
      <scheme val="major"/>
    </font>
    <font>
      <sz val="11"/>
      <color theme="1"/>
      <name val="Calibri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Font="1" applyBorder="1"/>
    <xf numFmtId="0" fontId="3" fillId="0" borderId="0" xfId="0" applyFont="1"/>
    <xf numFmtId="0" fontId="2" fillId="5" borderId="0" xfId="0" applyFont="1" applyFill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181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182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</dxfs>
  <tableStyles count="1" defaultTableStyle="TableStyleMedium2" defaultPivotStyle="PivotStyleLight16">
    <tableStyle name="Invisible" pivot="0" table="0" count="0" xr9:uid="{E0AC6107-FF08-4CA3-9368-A1F80A8AA18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7" totalsRowShown="0">
  <autoFilter xmlns:etc="http://www.wps.cn/officeDocument/2017/etCustomData" ref="A1:L15347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52"/>
  <sheetViews>
    <sheetView tabSelected="1" zoomScale="70" zoomScaleNormal="70" workbookViewId="0">
      <selection activeCell="M24" sqref="M24"/>
    </sheetView>
  </sheetViews>
  <sheetFormatPr defaultColWidth="14.4444444444444" defaultRowHeight="15" customHeight="1"/>
  <cols>
    <col min="1" max="1" width="16.1111111111111" customWidth="1"/>
    <col min="2" max="2" width="9.44444444444444" customWidth="1"/>
    <col min="3" max="3" width="17.5555555555556" customWidth="1"/>
    <col min="4" max="4" width="12.3333333333333" customWidth="1"/>
    <col min="5" max="5" width="12" customWidth="1"/>
    <col min="6" max="6" width="11.7777777777778" customWidth="1"/>
    <col min="7" max="7" width="15.6666666666667" customWidth="1"/>
    <col min="8" max="8" width="18.3333333333333" customWidth="1"/>
    <col min="9" max="9" width="19.8888888888889" customWidth="1"/>
    <col min="10" max="10" width="20.4444444444444" customWidth="1"/>
    <col min="11" max="11" width="12.3333333333333" customWidth="1"/>
    <col min="12" max="12" width="14.3333333333333" customWidth="1"/>
    <col min="13" max="13" width="16.9722222222222" customWidth="1"/>
    <col min="14" max="14" width="37.8888888888889" customWidth="1"/>
  </cols>
  <sheetData>
    <row r="1" ht="18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 spans="1:14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4" t="str" cm="1">
        <f t="array" ref="M2:M7">_xlfn.UNIQUE(B:B)</f>
        <v>region</v>
      </c>
    </row>
    <row r="3" ht="14.25" customHeight="1" spans="1:14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4" t="str">
        <v>East</v>
      </c>
      <c r="N3">
        <f>SUMIF(B:B,M3,D:D)</f>
        <v>9518321.93999999</v>
      </c>
    </row>
    <row r="4" ht="14.25" customHeight="1" spans="1:14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 s="4" t="str">
        <v>West</v>
      </c>
      <c r="N4">
        <f>SUMIF(B:B,M4,D:D)</f>
        <v>9748863.05999999</v>
      </c>
    </row>
    <row r="5" ht="14.25" customHeight="1" spans="1:14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4" t="str">
        <v>North</v>
      </c>
      <c r="N5">
        <f>SUMIF(B:B,M5,D:D)</f>
        <v>10143913.33</v>
      </c>
    </row>
    <row r="6" ht="14.25" customHeight="1" spans="1:14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621.92</v>
      </c>
      <c r="L6" s="2" t="s">
        <v>28</v>
      </c>
      <c r="M6" s="4" t="str">
        <v>South</v>
      </c>
      <c r="N6">
        <f>SUMIF(B:B,M6,D:D)</f>
        <v>9851779.19000003</v>
      </c>
    </row>
    <row r="7" ht="14.25" customHeight="1" spans="1:14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</v>
      </c>
      <c r="L7" s="2" t="s">
        <v>34</v>
      </c>
      <c r="M7">
        <v>0</v>
      </c>
    </row>
    <row r="8" ht="14.25" customHeight="1" spans="1:14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ht="14.25" customHeight="1" spans="1:14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 s="5" t="s">
        <v>38</v>
      </c>
      <c r="N9" s="5"/>
    </row>
    <row r="10" ht="14.25" customHeight="1" spans="1:14">
      <c r="A10" s="2" t="s">
        <v>39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40</v>
      </c>
      <c r="M10" s="6" t="str" cm="1">
        <f t="array" ref="M10:M15">_xlfn.UNIQUE(B:B)</f>
        <v>region</v>
      </c>
    </row>
    <row r="11" ht="14.25" customHeight="1" spans="1:14">
      <c r="A11" s="2" t="s">
        <v>41</v>
      </c>
      <c r="B11" s="2" t="s">
        <v>42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 s="6" t="str">
        <v>East</v>
      </c>
      <c r="N11">
        <f>SUMIF(B2:B15346,M18,K2:K15346)</f>
        <v>1675277.85</v>
      </c>
    </row>
    <row r="12" ht="14.25" customHeight="1" spans="1:14">
      <c r="A12" s="2" t="s">
        <v>43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</v>
      </c>
      <c r="L12" s="2" t="s">
        <v>28</v>
      </c>
      <c r="M12" s="6" t="str">
        <v>West</v>
      </c>
      <c r="N12">
        <f>SUMIF(B3:B15347,M19,K3:K15347)</f>
        <v>1713802.11</v>
      </c>
    </row>
    <row r="13" ht="14.25" customHeight="1" spans="1:14">
      <c r="A13" s="2" t="s">
        <v>44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 s="6" t="str">
        <v>North</v>
      </c>
      <c r="N13">
        <f>SUMIF(B4:B15348,M20,K4:K15348)</f>
        <v>1769020.9</v>
      </c>
    </row>
    <row r="14" ht="14.25" customHeight="1" spans="1:14">
      <c r="A14" s="2" t="s">
        <v>45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 s="6" t="str">
        <v>South</v>
      </c>
      <c r="N14">
        <f>SUMIF(B5:B15349,M21,K5:K15349)</f>
        <v>1714038.95</v>
      </c>
    </row>
    <row r="15" ht="14.25" customHeight="1" spans="1:14">
      <c r="A15" s="2" t="s">
        <v>46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40</v>
      </c>
      <c r="M15" s="6">
        <v>0</v>
      </c>
    </row>
    <row r="16" ht="14.25" customHeight="1" spans="1:14">
      <c r="A16" s="2" t="s">
        <v>47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t="s">
        <v>48</v>
      </c>
    </row>
    <row r="17" ht="14.25" customHeight="1" spans="1:14">
      <c r="A17" s="2" t="s">
        <v>49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</v>
      </c>
      <c r="L17" s="2" t="s">
        <v>50</v>
      </c>
      <c r="M17" s="7" t="str" cm="1">
        <f t="array" ref="M17:M22">_xlfn.UNIQUE(B:B)</f>
        <v>region</v>
      </c>
    </row>
    <row r="18" ht="14.25" customHeight="1" spans="1:14">
      <c r="A18" s="2" t="s">
        <v>51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 s="7" t="str">
        <v>East</v>
      </c>
      <c r="N18">
        <f>COUNTIF(B2:B15346,M18)</f>
        <v>3778</v>
      </c>
    </row>
    <row r="19" ht="14.25" customHeight="1" spans="1:14">
      <c r="A19" s="2" t="s">
        <v>52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50</v>
      </c>
      <c r="M19" s="7" t="str">
        <v>West</v>
      </c>
      <c r="N19">
        <f>COUNTIF(B3:B15347,M19)</f>
        <v>3790</v>
      </c>
    </row>
    <row r="20" ht="14.25" customHeight="1" spans="1:14">
      <c r="A20" s="2" t="s">
        <v>53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 s="7" t="str">
        <v>North</v>
      </c>
      <c r="N20">
        <f>COUNTIF(B4:B15348,M20)</f>
        <v>3924</v>
      </c>
    </row>
    <row r="21" ht="14.25" customHeight="1" spans="1:14">
      <c r="A21" s="2" t="s">
        <v>54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40</v>
      </c>
      <c r="M21" s="7" t="str">
        <v>South</v>
      </c>
      <c r="N21">
        <f>COUNTIF(B5:B15349,M21)</f>
        <v>3853</v>
      </c>
    </row>
    <row r="22" ht="14.25" customHeight="1" spans="1:14">
      <c r="A22" s="2" t="s">
        <v>55</v>
      </c>
      <c r="B22" s="2" t="s">
        <v>42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40</v>
      </c>
      <c r="M22">
        <v>0</v>
      </c>
    </row>
    <row r="23" ht="14.25" customHeight="1" spans="1:14">
      <c r="A23" s="2" t="s">
        <v>56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N23">
        <f>SUMIF(B2:B15346,N10,D2:D15346)</f>
        <v>0</v>
      </c>
    </row>
    <row r="24" ht="14.25" customHeight="1" spans="1:14">
      <c r="A24" s="2" t="s">
        <v>57</v>
      </c>
      <c r="B24" s="2" t="s">
        <v>42</v>
      </c>
      <c r="C24" s="2" t="s">
        <v>36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 spans="1:14">
      <c r="A25" s="2" t="s">
        <v>58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40</v>
      </c>
    </row>
    <row r="26" ht="14.25" customHeight="1" spans="1:14">
      <c r="A26" s="2" t="s">
        <v>59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ht="14.25" customHeight="1" spans="1:14">
      <c r="A27" s="2" t="s">
        <v>60</v>
      </c>
      <c r="B27" s="2" t="s">
        <v>42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ht="14.25" customHeight="1" spans="1:14">
      <c r="A28" s="2" t="s">
        <v>61</v>
      </c>
      <c r="B28" s="2" t="s">
        <v>42</v>
      </c>
      <c r="C28" s="2" t="s">
        <v>14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50</v>
      </c>
    </row>
    <row r="29" ht="14.25" customHeight="1" spans="1:14">
      <c r="A29" s="2" t="s">
        <v>62</v>
      </c>
      <c r="B29" s="2" t="s">
        <v>42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 spans="1:14">
      <c r="A30" s="2" t="s">
        <v>63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 spans="1:14">
      <c r="A31" s="2" t="s">
        <v>64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40</v>
      </c>
    </row>
    <row r="32" ht="14.25" customHeight="1" spans="1:14">
      <c r="A32" s="2" t="s">
        <v>65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 spans="1:12">
      <c r="A33" s="2" t="s">
        <v>66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50</v>
      </c>
    </row>
    <row r="34" ht="14.25" customHeight="1" spans="1:12">
      <c r="A34" s="2" t="s">
        <v>67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40</v>
      </c>
    </row>
    <row r="35" ht="14.25" customHeight="1" spans="1:12">
      <c r="A35" s="2" t="s">
        <v>68</v>
      </c>
      <c r="B35" s="2" t="s">
        <v>42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40</v>
      </c>
    </row>
    <row r="36" ht="14.25" customHeight="1" spans="1:12">
      <c r="A36" s="2" t="s">
        <v>69</v>
      </c>
      <c r="B36" s="2" t="s">
        <v>42</v>
      </c>
      <c r="C36" s="2" t="s">
        <v>36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 spans="1:12">
      <c r="A37" s="2" t="s">
        <v>70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 spans="1:12">
      <c r="A38" s="2" t="s">
        <v>71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50</v>
      </c>
    </row>
    <row r="39" ht="14.25" customHeight="1" spans="1:12">
      <c r="A39" s="2" t="s">
        <v>72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 spans="1:12">
      <c r="A40" s="2" t="s">
        <v>73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 spans="1:12">
      <c r="A41" s="2" t="s">
        <v>74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 spans="1:12">
      <c r="A42" s="2" t="s">
        <v>75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 spans="1:12">
      <c r="A43" s="2" t="s">
        <v>76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 spans="1:12">
      <c r="A44" s="2" t="s">
        <v>77</v>
      </c>
      <c r="B44" s="2" t="s">
        <v>42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 spans="1:12">
      <c r="A45" s="2" t="s">
        <v>78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 spans="1:12">
      <c r="A46" s="2" t="s">
        <v>79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</v>
      </c>
      <c r="L46" s="2" t="s">
        <v>50</v>
      </c>
    </row>
    <row r="47" ht="14.25" customHeight="1" spans="1:12">
      <c r="A47" s="2" t="s">
        <v>80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50</v>
      </c>
    </row>
    <row r="48" ht="14.25" customHeight="1" spans="1:12">
      <c r="A48" s="2" t="s">
        <v>81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 spans="1:12">
      <c r="A49" s="2" t="s">
        <v>82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50</v>
      </c>
    </row>
    <row r="50" ht="14.25" customHeight="1" spans="1:12">
      <c r="A50" s="2" t="s">
        <v>83</v>
      </c>
      <c r="B50" s="2" t="s">
        <v>42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50</v>
      </c>
    </row>
    <row r="51" ht="14.25" customHeight="1" spans="1:12">
      <c r="A51" s="2" t="s">
        <v>84</v>
      </c>
      <c r="B51" s="2" t="s">
        <v>42</v>
      </c>
      <c r="C51" s="2" t="s">
        <v>33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 spans="1:12">
      <c r="A52" s="2" t="s">
        <v>85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 spans="1:12">
      <c r="A53" s="2" t="s">
        <v>86</v>
      </c>
      <c r="B53" s="2" t="s">
        <v>42</v>
      </c>
      <c r="C53" s="2" t="s">
        <v>36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 spans="1:12">
      <c r="A54" s="2" t="s">
        <v>87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 spans="1:12">
      <c r="A55" s="2" t="s">
        <v>88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 spans="1:12">
      <c r="A56" s="2" t="s">
        <v>89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40</v>
      </c>
    </row>
    <row r="57" ht="14.25" customHeight="1" spans="1:12">
      <c r="A57" s="2" t="s">
        <v>90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 spans="1:12">
      <c r="A58" s="2" t="s">
        <v>91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 spans="1:12">
      <c r="A59" s="2" t="s">
        <v>92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50</v>
      </c>
    </row>
    <row r="60" ht="14.25" customHeight="1" spans="1:12">
      <c r="A60" s="2" t="s">
        <v>93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 spans="1:12">
      <c r="A61" s="2" t="s">
        <v>94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40</v>
      </c>
    </row>
    <row r="62" ht="14.25" customHeight="1" spans="1:12">
      <c r="A62" s="2" t="s">
        <v>95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 spans="1:12">
      <c r="A63" s="2" t="s">
        <v>96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 spans="1:12">
      <c r="A64" s="2" t="s">
        <v>97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50</v>
      </c>
    </row>
    <row r="65" ht="14.25" customHeight="1" spans="1:12">
      <c r="A65" s="2" t="s">
        <v>98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 spans="1:12">
      <c r="A66" s="2" t="s">
        <v>99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 spans="1:12">
      <c r="A67" s="2" t="s">
        <v>100</v>
      </c>
      <c r="B67" s="2" t="s">
        <v>42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40</v>
      </c>
    </row>
    <row r="68" ht="14.25" customHeight="1" spans="1:12">
      <c r="A68" s="2" t="s">
        <v>101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 spans="1:12">
      <c r="A69" s="2" t="s">
        <v>102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 spans="1:12">
      <c r="A70" s="2" t="s">
        <v>103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542.06</v>
      </c>
      <c r="L70" s="2" t="s">
        <v>40</v>
      </c>
    </row>
    <row r="71" ht="14.25" customHeight="1" spans="1:12">
      <c r="A71" s="2" t="s">
        <v>104</v>
      </c>
      <c r="B71" s="2" t="s">
        <v>42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 spans="1:12">
      <c r="A72" s="2" t="s">
        <v>105</v>
      </c>
      <c r="B72" s="2" t="s">
        <v>42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40</v>
      </c>
    </row>
    <row r="73" ht="14.25" customHeight="1" spans="1:12">
      <c r="A73" s="2" t="s">
        <v>106</v>
      </c>
      <c r="B73" s="2" t="s">
        <v>42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 spans="1:12">
      <c r="A74" s="2" t="s">
        <v>107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50</v>
      </c>
    </row>
    <row r="75" ht="14.25" customHeight="1" spans="1:12">
      <c r="A75" s="2" t="s">
        <v>108</v>
      </c>
      <c r="B75" s="2" t="s">
        <v>42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 spans="1:12">
      <c r="A76" s="2" t="s">
        <v>109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50</v>
      </c>
    </row>
    <row r="77" ht="14.25" customHeight="1" spans="1:12">
      <c r="A77" s="2" t="s">
        <v>110</v>
      </c>
      <c r="B77" s="2" t="s">
        <v>42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 spans="1:12">
      <c r="A78" s="2" t="s">
        <v>111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40</v>
      </c>
    </row>
    <row r="79" ht="14.25" customHeight="1" spans="1:12">
      <c r="A79" s="2" t="s">
        <v>112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40</v>
      </c>
    </row>
    <row r="80" ht="14.25" customHeight="1" spans="1:12">
      <c r="A80" s="2" t="s">
        <v>113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 spans="1:12">
      <c r="A81" s="2" t="s">
        <v>114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 spans="1:12">
      <c r="A82" s="2" t="s">
        <v>115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50</v>
      </c>
    </row>
    <row r="83" ht="14.25" customHeight="1" spans="1:12">
      <c r="A83" s="2" t="s">
        <v>116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 spans="1:12">
      <c r="A84" s="2" t="s">
        <v>117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 spans="1:12">
      <c r="A85" s="2" t="s">
        <v>118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 spans="1:12">
      <c r="A86" s="2" t="s">
        <v>119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 spans="1:12">
      <c r="A87" s="2" t="s">
        <v>120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 spans="1:12">
      <c r="A88" s="2" t="s">
        <v>121</v>
      </c>
      <c r="B88" s="2" t="s">
        <v>42</v>
      </c>
      <c r="C88" s="2" t="s">
        <v>20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40</v>
      </c>
    </row>
    <row r="89" ht="14.25" customHeight="1" spans="1:12">
      <c r="A89" s="2" t="s">
        <v>122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40</v>
      </c>
    </row>
    <row r="90" ht="14.25" customHeight="1" spans="1:12">
      <c r="A90" s="2" t="s">
        <v>123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1281.1</v>
      </c>
      <c r="L90" s="2" t="s">
        <v>50</v>
      </c>
    </row>
    <row r="91" ht="14.25" customHeight="1" spans="1:12">
      <c r="A91" s="2" t="s">
        <v>124</v>
      </c>
      <c r="B91" s="2" t="s">
        <v>42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 spans="1:12">
      <c r="A92" s="2" t="s">
        <v>125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 spans="1:12">
      <c r="A93" s="2" t="s">
        <v>126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 spans="1:12">
      <c r="A94" s="2" t="s">
        <v>127</v>
      </c>
      <c r="B94" s="2" t="s">
        <v>42</v>
      </c>
      <c r="C94" s="2" t="s">
        <v>26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50</v>
      </c>
    </row>
    <row r="95" ht="14.25" customHeight="1" spans="1:12">
      <c r="A95" s="2" t="s">
        <v>128</v>
      </c>
      <c r="B95" s="2" t="s">
        <v>42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 spans="1:12">
      <c r="A96" s="2" t="s">
        <v>129</v>
      </c>
      <c r="B96" s="2" t="s">
        <v>42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 spans="1:12">
      <c r="A97" s="2" t="s">
        <v>130</v>
      </c>
      <c r="B97" s="2" t="s">
        <v>42</v>
      </c>
      <c r="C97" s="2" t="s">
        <v>20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40</v>
      </c>
    </row>
    <row r="98" ht="14.25" customHeight="1" spans="1:12">
      <c r="A98" s="2" t="s">
        <v>131</v>
      </c>
      <c r="B98" s="2" t="s">
        <v>42</v>
      </c>
      <c r="C98" s="2" t="s">
        <v>20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 spans="1:12">
      <c r="A99" s="2" t="s">
        <v>132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 spans="1:12">
      <c r="A100" s="2" t="s">
        <v>133</v>
      </c>
      <c r="B100" s="2" t="s">
        <v>42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 spans="1:12">
      <c r="A101" s="2" t="s">
        <v>134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 spans="1:12">
      <c r="A102" s="2" t="s">
        <v>135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 spans="1:12">
      <c r="A103" s="2" t="s">
        <v>136</v>
      </c>
      <c r="B103" s="2" t="s">
        <v>42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 spans="1:12">
      <c r="A104" s="2" t="s">
        <v>137</v>
      </c>
      <c r="B104" s="2" t="s">
        <v>42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40</v>
      </c>
    </row>
    <row r="105" ht="14.25" customHeight="1" spans="1:12">
      <c r="A105" s="2" t="s">
        <v>138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50</v>
      </c>
    </row>
    <row r="106" ht="14.25" customHeight="1" spans="1:12">
      <c r="A106" s="2" t="s">
        <v>139</v>
      </c>
      <c r="B106" s="2" t="s">
        <v>42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 spans="1:12">
      <c r="A107" s="2" t="s">
        <v>140</v>
      </c>
      <c r="B107" s="2" t="s">
        <v>42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 spans="1:12">
      <c r="A108" s="2" t="s">
        <v>141</v>
      </c>
      <c r="B108" s="2" t="s">
        <v>42</v>
      </c>
      <c r="C108" s="2" t="s">
        <v>20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 spans="1:12">
      <c r="A109" s="2" t="s">
        <v>142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 spans="1:12">
      <c r="A110" s="2" t="s">
        <v>143</v>
      </c>
      <c r="B110" s="2" t="s">
        <v>42</v>
      </c>
      <c r="C110" s="2" t="s">
        <v>33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 spans="1:12">
      <c r="A111" s="2" t="s">
        <v>144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 spans="1:12">
      <c r="A112" s="2" t="s">
        <v>145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 spans="1:12">
      <c r="A113" s="2" t="s">
        <v>146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 spans="1:12">
      <c r="A114" s="2" t="s">
        <v>147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</v>
      </c>
      <c r="L114" s="2" t="s">
        <v>50</v>
      </c>
    </row>
    <row r="115" ht="14.25" customHeight="1" spans="1:12">
      <c r="A115" s="2" t="s">
        <v>148</v>
      </c>
      <c r="B115" s="2" t="s">
        <v>42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 spans="1:12">
      <c r="A116" s="2" t="s">
        <v>149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 spans="1:12">
      <c r="A117" s="2" t="s">
        <v>150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40</v>
      </c>
    </row>
    <row r="118" ht="14.25" customHeight="1" spans="1:12">
      <c r="A118" s="2" t="s">
        <v>151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 spans="1:12">
      <c r="A119" s="2" t="s">
        <v>152</v>
      </c>
      <c r="B119" s="2" t="s">
        <v>42</v>
      </c>
      <c r="C119" s="2" t="s">
        <v>33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50</v>
      </c>
    </row>
    <row r="120" ht="14.25" customHeight="1" spans="1:12">
      <c r="A120" s="2" t="s">
        <v>153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 spans="1:12">
      <c r="A121" s="2" t="s">
        <v>154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 spans="1:12">
      <c r="A122" s="2" t="s">
        <v>155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50</v>
      </c>
    </row>
    <row r="123" ht="14.25" customHeight="1" spans="1:12">
      <c r="A123" s="2" t="s">
        <v>156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 spans="1:12">
      <c r="A124" s="2" t="s">
        <v>157</v>
      </c>
      <c r="B124" s="2" t="s">
        <v>42</v>
      </c>
      <c r="C124" s="2" t="s">
        <v>36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 spans="1:12">
      <c r="A125" s="2" t="s">
        <v>158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 spans="1:12">
      <c r="A126" s="2" t="s">
        <v>159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50</v>
      </c>
    </row>
    <row r="127" ht="14.25" customHeight="1" spans="1:12">
      <c r="A127" s="2" t="s">
        <v>160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 spans="1:12">
      <c r="A128" s="2" t="s">
        <v>161</v>
      </c>
      <c r="B128" s="2" t="s">
        <v>42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 spans="1:12">
      <c r="A129" s="2" t="s">
        <v>162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 spans="1:12">
      <c r="A130" s="2" t="s">
        <v>163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50</v>
      </c>
    </row>
    <row r="131" ht="14.25" customHeight="1" spans="1:12">
      <c r="A131" s="2" t="s">
        <v>164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293.4</v>
      </c>
      <c r="L131" s="2" t="s">
        <v>50</v>
      </c>
    </row>
    <row r="132" ht="14.25" customHeight="1" spans="1:12">
      <c r="A132" s="2" t="s">
        <v>165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 spans="1:12">
      <c r="A133" s="2" t="s">
        <v>166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 spans="1:12">
      <c r="A134" s="2" t="s">
        <v>167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 spans="1:12">
      <c r="A135" s="2" t="s">
        <v>168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 spans="1:12">
      <c r="A136" s="2" t="s">
        <v>169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40</v>
      </c>
    </row>
    <row r="137" ht="14.25" customHeight="1" spans="1:12">
      <c r="A137" s="2" t="s">
        <v>170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40</v>
      </c>
    </row>
    <row r="138" ht="14.25" customHeight="1" spans="1:12">
      <c r="A138" s="2" t="s">
        <v>171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50</v>
      </c>
    </row>
    <row r="139" ht="14.25" customHeight="1" spans="1:12">
      <c r="A139" s="2" t="s">
        <v>172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50</v>
      </c>
    </row>
    <row r="140" ht="14.25" customHeight="1" spans="1:12">
      <c r="A140" s="2" t="s">
        <v>173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 spans="1:12">
      <c r="A141" s="2" t="s">
        <v>174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 spans="1:12">
      <c r="A142" s="2" t="s">
        <v>175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 spans="1:12">
      <c r="A143" s="2" t="s">
        <v>176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40</v>
      </c>
    </row>
    <row r="144" ht="14.25" customHeight="1" spans="1:12">
      <c r="A144" s="2" t="s">
        <v>177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 spans="1:12">
      <c r="A145" s="2" t="s">
        <v>178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 spans="1:12">
      <c r="A146" s="2" t="s">
        <v>179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 spans="1:12">
      <c r="A147" s="2" t="s">
        <v>180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 spans="1:12">
      <c r="A148" s="2" t="s">
        <v>181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 spans="1:12">
      <c r="A149" s="2" t="s">
        <v>182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 spans="1:12">
      <c r="A150" s="2" t="s">
        <v>183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50</v>
      </c>
    </row>
    <row r="151" ht="14.25" customHeight="1" spans="1:12">
      <c r="A151" s="2" t="s">
        <v>184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 spans="1:12">
      <c r="A152" s="2" t="s">
        <v>185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 spans="1:12">
      <c r="A153" s="2" t="s">
        <v>186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 spans="1:12">
      <c r="A154" s="2" t="s">
        <v>187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 spans="1:12">
      <c r="A155" s="2" t="s">
        <v>188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 spans="1:12">
      <c r="A156" s="2" t="s">
        <v>189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50</v>
      </c>
    </row>
    <row r="157" ht="14.25" customHeight="1" spans="1:12">
      <c r="A157" s="2" t="s">
        <v>190</v>
      </c>
      <c r="B157" s="2" t="s">
        <v>42</v>
      </c>
      <c r="C157" s="2" t="s">
        <v>26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50</v>
      </c>
    </row>
    <row r="158" ht="14.25" customHeight="1" spans="1:12">
      <c r="A158" s="2" t="s">
        <v>191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 spans="1:12">
      <c r="A159" s="2" t="s">
        <v>192</v>
      </c>
      <c r="B159" s="2" t="s">
        <v>42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50</v>
      </c>
    </row>
    <row r="160" ht="14.25" customHeight="1" spans="1:12">
      <c r="A160" s="2" t="s">
        <v>193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 spans="1:12">
      <c r="A161" s="2" t="s">
        <v>194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 spans="1:12">
      <c r="A162" s="2" t="s">
        <v>195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 spans="1:12">
      <c r="A163" s="2" t="s">
        <v>196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 spans="1:12">
      <c r="A164" s="2" t="s">
        <v>197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 spans="1:12">
      <c r="A165" s="2" t="s">
        <v>198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 spans="1:12">
      <c r="A166" s="2" t="s">
        <v>199</v>
      </c>
      <c r="B166" s="2" t="s">
        <v>42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50</v>
      </c>
    </row>
    <row r="167" ht="14.25" customHeight="1" spans="1:12">
      <c r="A167" s="2" t="s">
        <v>200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50</v>
      </c>
    </row>
    <row r="168" ht="14.25" customHeight="1" spans="1:12">
      <c r="A168" s="2" t="s">
        <v>201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 spans="1:12">
      <c r="A169" s="2" t="s">
        <v>202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40</v>
      </c>
    </row>
    <row r="170" ht="14.25" customHeight="1" spans="1:12">
      <c r="A170" s="2" t="s">
        <v>203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 spans="1:12">
      <c r="A171" s="2" t="s">
        <v>204</v>
      </c>
      <c r="B171" s="2" t="s">
        <v>42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 spans="1:12">
      <c r="A172" s="2" t="s">
        <v>205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40</v>
      </c>
    </row>
    <row r="173" ht="14.25" customHeight="1" spans="1:12">
      <c r="A173" s="2" t="s">
        <v>206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40</v>
      </c>
    </row>
    <row r="174" ht="14.25" customHeight="1" spans="1:12">
      <c r="A174" s="2" t="s">
        <v>207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 spans="1:12">
      <c r="A175" s="2" t="s">
        <v>208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50</v>
      </c>
    </row>
    <row r="176" ht="14.25" customHeight="1" spans="1:12">
      <c r="A176" s="2" t="s">
        <v>209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 spans="1:12">
      <c r="A177" s="2" t="s">
        <v>210</v>
      </c>
      <c r="B177" s="2" t="s">
        <v>42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 spans="1:12">
      <c r="A178" s="2" t="s">
        <v>211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ht="14.25" customHeight="1" spans="1:12">
      <c r="A179" s="2" t="s">
        <v>212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66.46</v>
      </c>
      <c r="L179" s="2" t="s">
        <v>40</v>
      </c>
    </row>
    <row r="180" ht="14.25" customHeight="1" spans="1:12">
      <c r="A180" s="2" t="s">
        <v>213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 spans="1:12">
      <c r="A181" s="2" t="s">
        <v>214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50</v>
      </c>
    </row>
    <row r="182" ht="14.25" customHeight="1" spans="1:12">
      <c r="A182" s="2" t="s">
        <v>215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 spans="1:12">
      <c r="A183" s="2" t="s">
        <v>216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 spans="1:12">
      <c r="A184" s="2" t="s">
        <v>217</v>
      </c>
      <c r="B184" s="2" t="s">
        <v>42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50</v>
      </c>
    </row>
    <row r="185" ht="14.25" customHeight="1" spans="1:12">
      <c r="A185" s="2" t="s">
        <v>218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 spans="1:12">
      <c r="A186" s="2" t="s">
        <v>219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50</v>
      </c>
    </row>
    <row r="187" ht="14.25" customHeight="1" spans="1:12">
      <c r="A187" s="2" t="s">
        <v>220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 spans="1:12">
      <c r="A188" s="2" t="s">
        <v>221</v>
      </c>
      <c r="B188" s="2" t="s">
        <v>42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 spans="1:12">
      <c r="A189" s="2" t="s">
        <v>222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40</v>
      </c>
    </row>
    <row r="190" ht="14.25" customHeight="1" spans="1:12">
      <c r="A190" s="2" t="s">
        <v>223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 spans="1:12">
      <c r="A191" s="2" t="s">
        <v>224</v>
      </c>
      <c r="B191" s="2" t="s">
        <v>42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 spans="1:12">
      <c r="A192" s="2" t="s">
        <v>225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 spans="1:12">
      <c r="A193" s="2" t="s">
        <v>226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 spans="1:12">
      <c r="A194" s="2" t="s">
        <v>227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50</v>
      </c>
    </row>
    <row r="195" ht="14.25" customHeight="1" spans="1:12">
      <c r="A195" s="2" t="s">
        <v>228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 spans="1:12">
      <c r="A196" s="2" t="s">
        <v>229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40</v>
      </c>
    </row>
    <row r="197" ht="14.25" customHeight="1" spans="1:12">
      <c r="A197" s="2" t="s">
        <v>230</v>
      </c>
      <c r="B197" s="2" t="s">
        <v>42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50</v>
      </c>
    </row>
    <row r="198" ht="14.25" customHeight="1" spans="1:12">
      <c r="A198" s="2" t="s">
        <v>231</v>
      </c>
      <c r="B198" s="2" t="s">
        <v>42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40</v>
      </c>
    </row>
    <row r="199" ht="14.25" customHeight="1" spans="1:12">
      <c r="A199" s="2" t="s">
        <v>232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50</v>
      </c>
    </row>
    <row r="200" ht="14.25" customHeight="1" spans="1:12">
      <c r="A200" s="2" t="s">
        <v>233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 spans="1:12">
      <c r="A201" s="2" t="s">
        <v>234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 spans="1:12">
      <c r="A202" s="2" t="s">
        <v>235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 spans="1:12">
      <c r="A203" s="2" t="s">
        <v>236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 spans="1:12">
      <c r="A204" s="2" t="s">
        <v>237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40</v>
      </c>
    </row>
    <row r="205" ht="14.25" customHeight="1" spans="1:12">
      <c r="A205" s="2" t="s">
        <v>238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40</v>
      </c>
    </row>
    <row r="206" ht="14.25" customHeight="1" spans="1:12">
      <c r="A206" s="2" t="s">
        <v>239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 spans="1:12">
      <c r="A207" s="2" t="s">
        <v>240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 spans="1:12">
      <c r="A208" s="2" t="s">
        <v>241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 spans="1:12">
      <c r="A209" s="2" t="s">
        <v>242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 spans="1:12">
      <c r="A210" s="2" t="s">
        <v>243</v>
      </c>
      <c r="B210" s="2" t="s">
        <v>42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 spans="1:12">
      <c r="A211" s="2" t="s">
        <v>244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 spans="1:12">
      <c r="A212" s="2" t="s">
        <v>245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 spans="1:12">
      <c r="A213" s="2" t="s">
        <v>246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 spans="1:12">
      <c r="A214" s="2" t="s">
        <v>247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40</v>
      </c>
    </row>
    <row r="215" ht="14.25" customHeight="1" spans="1:12">
      <c r="A215" s="2" t="s">
        <v>248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 spans="1:12">
      <c r="A216" s="2" t="s">
        <v>249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77.21</v>
      </c>
      <c r="L216" s="2" t="s">
        <v>40</v>
      </c>
    </row>
    <row r="217" ht="14.25" customHeight="1" spans="1:12">
      <c r="A217" s="2" t="s">
        <v>250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 spans="1:12">
      <c r="A218" s="2" t="s">
        <v>251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50</v>
      </c>
    </row>
    <row r="219" ht="14.25" customHeight="1" spans="1:12">
      <c r="A219" s="2" t="s">
        <v>252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 spans="1:12">
      <c r="A220" s="2" t="s">
        <v>253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 spans="1:12">
      <c r="A221" s="2" t="s">
        <v>254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50</v>
      </c>
    </row>
    <row r="222" ht="14.25" customHeight="1" spans="1:12">
      <c r="A222" s="2" t="s">
        <v>255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50</v>
      </c>
    </row>
    <row r="223" ht="14.25" customHeight="1" spans="1:12">
      <c r="A223" s="2" t="s">
        <v>256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 spans="1:12">
      <c r="A224" s="2" t="s">
        <v>257</v>
      </c>
      <c r="B224" s="2" t="s">
        <v>42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50</v>
      </c>
    </row>
    <row r="225" ht="14.25" customHeight="1" spans="1:12">
      <c r="A225" s="2" t="s">
        <v>258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 spans="1:12">
      <c r="A226" s="2" t="s">
        <v>259</v>
      </c>
      <c r="B226" s="2" t="s">
        <v>42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40</v>
      </c>
    </row>
    <row r="227" ht="14.25" customHeight="1" spans="1:12">
      <c r="A227" s="2" t="s">
        <v>260</v>
      </c>
      <c r="B227" s="2" t="s">
        <v>42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150.45</v>
      </c>
      <c r="L227" s="2" t="s">
        <v>50</v>
      </c>
    </row>
    <row r="228" ht="14.25" customHeight="1" spans="1:12">
      <c r="A228" s="2" t="s">
        <v>261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 spans="1:12">
      <c r="A229" s="2" t="s">
        <v>262</v>
      </c>
      <c r="B229" s="2" t="s">
        <v>42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 spans="1:12">
      <c r="A230" s="2" t="s">
        <v>263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50</v>
      </c>
    </row>
    <row r="231" ht="14.25" customHeight="1" spans="1:12">
      <c r="A231" s="2" t="s">
        <v>264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50</v>
      </c>
    </row>
    <row r="232" ht="14.25" customHeight="1" spans="1:12">
      <c r="A232" s="2" t="s">
        <v>265</v>
      </c>
      <c r="B232" s="2" t="s">
        <v>42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40</v>
      </c>
    </row>
    <row r="233" ht="14.25" customHeight="1" spans="1:12">
      <c r="A233" s="2" t="s">
        <v>266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 spans="1:12">
      <c r="A234" s="2" t="s">
        <v>267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 spans="1:12">
      <c r="A235" s="2" t="s">
        <v>268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 spans="1:12">
      <c r="A236" s="2" t="s">
        <v>269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 spans="1:12">
      <c r="A237" s="2" t="s">
        <v>270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 spans="1:12">
      <c r="A238" s="2" t="s">
        <v>271</v>
      </c>
      <c r="B238" s="2" t="s">
        <v>42</v>
      </c>
      <c r="C238" s="2" t="s">
        <v>14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40</v>
      </c>
    </row>
    <row r="239" ht="14.25" customHeight="1" spans="1:12">
      <c r="A239" s="2" t="s">
        <v>272</v>
      </c>
      <c r="B239" s="2" t="s">
        <v>42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 spans="1:12">
      <c r="A240" s="2" t="s">
        <v>273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 spans="1:12">
      <c r="A241" s="2" t="s">
        <v>274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 spans="1:12">
      <c r="A242" s="2" t="s">
        <v>275</v>
      </c>
      <c r="B242" s="2" t="s">
        <v>42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 spans="1:12">
      <c r="A243" s="2" t="s">
        <v>276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 spans="1:12">
      <c r="A244" s="2" t="s">
        <v>277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1090.84</v>
      </c>
      <c r="L244" s="2" t="s">
        <v>40</v>
      </c>
    </row>
    <row r="245" ht="14.25" customHeight="1" spans="1:12">
      <c r="A245" s="2" t="s">
        <v>278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 spans="1:12">
      <c r="A246" s="2" t="s">
        <v>279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</v>
      </c>
      <c r="L246" s="2" t="s">
        <v>40</v>
      </c>
    </row>
    <row r="247" ht="14.25" customHeight="1" spans="1:12">
      <c r="A247" s="2" t="s">
        <v>280</v>
      </c>
      <c r="B247" s="2" t="s">
        <v>42</v>
      </c>
      <c r="C247" s="2" t="s">
        <v>20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 spans="1:12">
      <c r="A248" s="2" t="s">
        <v>281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 spans="1:12">
      <c r="A249" s="2" t="s">
        <v>282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 spans="1:12">
      <c r="A250" s="2" t="s">
        <v>283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 spans="1:12">
      <c r="A251" s="2" t="s">
        <v>284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40</v>
      </c>
    </row>
    <row r="252" ht="14.25" customHeight="1" spans="1:12">
      <c r="A252" s="2" t="s">
        <v>285</v>
      </c>
      <c r="B252" s="2" t="s">
        <v>42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 spans="1:12">
      <c r="A253" s="2" t="s">
        <v>286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 spans="1:12">
      <c r="A254" s="2" t="s">
        <v>287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 spans="1:12">
      <c r="A255" s="2" t="s">
        <v>288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 spans="1:12">
      <c r="A256" s="2" t="s">
        <v>289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 spans="1:12">
      <c r="A257" s="2" t="s">
        <v>290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 spans="1:12">
      <c r="A258" s="2" t="s">
        <v>291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40</v>
      </c>
    </row>
    <row r="259" ht="14.25" customHeight="1" spans="1:12">
      <c r="A259" s="2" t="s">
        <v>292</v>
      </c>
      <c r="B259" s="2" t="s">
        <v>42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 spans="1:12">
      <c r="A260" s="2" t="s">
        <v>293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 spans="1:12">
      <c r="A261" s="2" t="s">
        <v>294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 spans="1:12">
      <c r="A262" s="2" t="s">
        <v>295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 spans="1:12">
      <c r="A263" s="2" t="s">
        <v>296</v>
      </c>
      <c r="B263" s="2" t="s">
        <v>42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</v>
      </c>
      <c r="L263" s="2" t="s">
        <v>40</v>
      </c>
    </row>
    <row r="264" ht="14.25" customHeight="1" spans="1:12">
      <c r="A264" s="2" t="s">
        <v>297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40</v>
      </c>
    </row>
    <row r="265" ht="14.25" customHeight="1" spans="1:12">
      <c r="A265" s="2" t="s">
        <v>298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 spans="1:12">
      <c r="A266" s="2" t="s">
        <v>299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 spans="1:12">
      <c r="A267" s="2" t="s">
        <v>300</v>
      </c>
      <c r="B267" s="2" t="s">
        <v>42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40</v>
      </c>
    </row>
    <row r="268" ht="14.25" customHeight="1" spans="1:12">
      <c r="A268" s="2" t="s">
        <v>301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 spans="1:12">
      <c r="A269" s="2" t="s">
        <v>302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 spans="1:12">
      <c r="A270" s="2" t="s">
        <v>303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 spans="1:12">
      <c r="A271" s="2" t="s">
        <v>304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40</v>
      </c>
    </row>
    <row r="272" ht="14.25" customHeight="1" spans="1:12">
      <c r="A272" s="2" t="s">
        <v>305</v>
      </c>
      <c r="B272" s="2" t="s">
        <v>42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50</v>
      </c>
    </row>
    <row r="273" ht="14.25" customHeight="1" spans="1:12">
      <c r="A273" s="2" t="s">
        <v>306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 spans="1:12">
      <c r="A274" s="2" t="s">
        <v>307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 spans="1:12">
      <c r="A275" s="2" t="s">
        <v>308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 spans="1:12">
      <c r="A276" s="2" t="s">
        <v>309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40</v>
      </c>
    </row>
    <row r="277" ht="14.25" customHeight="1" spans="1:12">
      <c r="A277" s="2" t="s">
        <v>310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 spans="1:12">
      <c r="A278" s="2" t="s">
        <v>311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 spans="1:12">
      <c r="A279" s="2" t="s">
        <v>312</v>
      </c>
      <c r="B279" s="2" t="s">
        <v>42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 spans="1:12">
      <c r="A280" s="2" t="s">
        <v>313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50</v>
      </c>
    </row>
    <row r="281" ht="14.25" customHeight="1" spans="1:12">
      <c r="A281" s="2" t="s">
        <v>314</v>
      </c>
      <c r="B281" s="2" t="s">
        <v>42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 spans="1:12">
      <c r="A282" s="2" t="s">
        <v>315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50</v>
      </c>
    </row>
    <row r="283" ht="14.25" customHeight="1" spans="1:12">
      <c r="A283" s="2" t="s">
        <v>316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40</v>
      </c>
    </row>
    <row r="284" ht="14.25" customHeight="1" spans="1:12">
      <c r="A284" s="2" t="s">
        <v>317</v>
      </c>
      <c r="B284" s="2" t="s">
        <v>42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 spans="1:12">
      <c r="A285" s="2" t="s">
        <v>318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 spans="1:12">
      <c r="A286" s="2" t="s">
        <v>319</v>
      </c>
      <c r="B286" s="2" t="s">
        <v>42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50</v>
      </c>
    </row>
    <row r="287" ht="14.25" customHeight="1" spans="1:12">
      <c r="A287" s="2" t="s">
        <v>320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 spans="1:12">
      <c r="A288" s="2" t="s">
        <v>321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 spans="1:12">
      <c r="A289" s="2" t="s">
        <v>322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 spans="1:12">
      <c r="A290" s="2" t="s">
        <v>323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50</v>
      </c>
    </row>
    <row r="291" ht="14.25" customHeight="1" spans="1:12">
      <c r="A291" s="2" t="s">
        <v>324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 spans="1:12">
      <c r="A292" s="2" t="s">
        <v>325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 spans="1:12">
      <c r="A293" s="2" t="s">
        <v>326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50</v>
      </c>
    </row>
    <row r="294" ht="14.25" customHeight="1" spans="1:12">
      <c r="A294" s="2" t="s">
        <v>327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50</v>
      </c>
    </row>
    <row r="295" ht="14.25" customHeight="1" spans="1:12">
      <c r="A295" s="2" t="s">
        <v>328</v>
      </c>
      <c r="B295" s="2" t="s">
        <v>42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 spans="1:12">
      <c r="A296" s="2" t="s">
        <v>329</v>
      </c>
      <c r="B296" s="2" t="s">
        <v>42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 spans="1:12">
      <c r="A297" s="2" t="s">
        <v>330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 spans="1:12">
      <c r="A298" s="2" t="s">
        <v>331</v>
      </c>
      <c r="B298" s="2" t="s">
        <v>42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 spans="1:12">
      <c r="A299" s="2" t="s">
        <v>332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 spans="1:12">
      <c r="A300" s="2" t="s">
        <v>333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50</v>
      </c>
    </row>
    <row r="301" ht="14.25" customHeight="1" spans="1:12">
      <c r="A301" s="2" t="s">
        <v>334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 spans="1:12">
      <c r="A302" s="2" t="s">
        <v>335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 spans="1:12">
      <c r="A303" s="2" t="s">
        <v>336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 spans="1:12">
      <c r="A304" s="2" t="s">
        <v>337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 spans="1:12">
      <c r="A305" s="2" t="s">
        <v>338</v>
      </c>
      <c r="B305" s="2" t="s">
        <v>42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 spans="1:12">
      <c r="A306" s="2" t="s">
        <v>339</v>
      </c>
      <c r="B306" s="2" t="s">
        <v>42</v>
      </c>
      <c r="C306" s="2" t="s">
        <v>33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 spans="1:12">
      <c r="A307" s="2" t="s">
        <v>340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 spans="1:12">
      <c r="A308" s="2" t="s">
        <v>341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 spans="1:12">
      <c r="A309" s="2" t="s">
        <v>342</v>
      </c>
      <c r="B309" s="2" t="s">
        <v>42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40</v>
      </c>
    </row>
    <row r="310" ht="14.25" customHeight="1" spans="1:12">
      <c r="A310" s="2" t="s">
        <v>343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 spans="1:12">
      <c r="A311" s="2" t="s">
        <v>344</v>
      </c>
      <c r="B311" s="2" t="s">
        <v>42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40</v>
      </c>
    </row>
    <row r="312" ht="14.25" customHeight="1" spans="1:12">
      <c r="A312" s="2" t="s">
        <v>345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 spans="1:12">
      <c r="A313" s="2" t="s">
        <v>346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 spans="1:12">
      <c r="A314" s="2" t="s">
        <v>347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 spans="1:12">
      <c r="A315" s="2" t="s">
        <v>348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 spans="1:12">
      <c r="A316" s="2" t="s">
        <v>349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 spans="1:12">
      <c r="A317" s="2" t="s">
        <v>350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50</v>
      </c>
    </row>
    <row r="318" ht="14.25" customHeight="1" spans="1:12">
      <c r="A318" s="2" t="s">
        <v>351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 spans="1:12">
      <c r="A319" s="2" t="s">
        <v>352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 spans="1:12">
      <c r="A320" s="2" t="s">
        <v>353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 spans="1:12">
      <c r="A321" s="2" t="s">
        <v>354</v>
      </c>
      <c r="B321" s="2" t="s">
        <v>42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50</v>
      </c>
    </row>
    <row r="322" ht="14.25" customHeight="1" spans="1:12">
      <c r="A322" s="2" t="s">
        <v>355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ht="14.25" customHeight="1" spans="1:12">
      <c r="A323" s="2" t="s">
        <v>356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40</v>
      </c>
    </row>
    <row r="324" ht="14.25" customHeight="1" spans="1:12">
      <c r="A324" s="2" t="s">
        <v>357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 spans="1:12">
      <c r="A325" s="2" t="s">
        <v>358</v>
      </c>
      <c r="B325" s="2" t="s">
        <v>42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40</v>
      </c>
    </row>
    <row r="326" ht="14.25" customHeight="1" spans="1:12">
      <c r="A326" s="2" t="s">
        <v>359</v>
      </c>
      <c r="B326" s="2" t="s">
        <v>42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40</v>
      </c>
    </row>
    <row r="327" ht="14.25" customHeight="1" spans="1:12">
      <c r="A327" s="2" t="s">
        <v>360</v>
      </c>
      <c r="B327" s="2" t="s">
        <v>42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50</v>
      </c>
    </row>
    <row r="328" ht="14.25" customHeight="1" spans="1:12">
      <c r="A328" s="2" t="s">
        <v>361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50</v>
      </c>
    </row>
    <row r="329" ht="14.25" customHeight="1" spans="1:12">
      <c r="A329" s="2" t="s">
        <v>362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 spans="1:12">
      <c r="A330" s="2" t="s">
        <v>363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 spans="1:12">
      <c r="A331" s="2" t="s">
        <v>364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50</v>
      </c>
    </row>
    <row r="332" ht="14.25" customHeight="1" spans="1:12">
      <c r="A332" s="2" t="s">
        <v>365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 spans="1:12">
      <c r="A333" s="2" t="s">
        <v>366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 spans="1:12">
      <c r="A334" s="2" t="s">
        <v>367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 spans="1:12">
      <c r="A335" s="2" t="s">
        <v>368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 spans="1:12">
      <c r="A336" s="2" t="s">
        <v>369</v>
      </c>
      <c r="B336" s="2" t="s">
        <v>42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 spans="1:12">
      <c r="A337" s="2" t="s">
        <v>370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50</v>
      </c>
    </row>
    <row r="338" ht="14.25" customHeight="1" spans="1:12">
      <c r="A338" s="2" t="s">
        <v>371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 spans="1:12">
      <c r="A339" s="2" t="s">
        <v>372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40</v>
      </c>
    </row>
    <row r="340" ht="14.25" customHeight="1" spans="1:12">
      <c r="A340" s="2" t="s">
        <v>373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 spans="1:12">
      <c r="A341" s="2" t="s">
        <v>374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 spans="1:12">
      <c r="A342" s="2" t="s">
        <v>375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 spans="1:12">
      <c r="A343" s="2" t="s">
        <v>376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 spans="1:12">
      <c r="A344" s="2" t="s">
        <v>377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40</v>
      </c>
    </row>
    <row r="345" ht="14.25" customHeight="1" spans="1:12">
      <c r="A345" s="2" t="s">
        <v>378</v>
      </c>
      <c r="B345" s="2" t="s">
        <v>42</v>
      </c>
      <c r="C345" s="2" t="s">
        <v>14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 spans="1:12">
      <c r="A346" s="2" t="s">
        <v>379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50</v>
      </c>
    </row>
    <row r="347" ht="14.25" customHeight="1" spans="1:12">
      <c r="A347" s="2" t="s">
        <v>380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40</v>
      </c>
    </row>
    <row r="348" ht="14.25" customHeight="1" spans="1:12">
      <c r="A348" s="2" t="s">
        <v>381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 spans="1:12">
      <c r="A349" s="2" t="s">
        <v>382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50</v>
      </c>
    </row>
    <row r="350" ht="14.25" customHeight="1" spans="1:12">
      <c r="A350" s="2" t="s">
        <v>383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 spans="1:12">
      <c r="A351" s="2" t="s">
        <v>384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 spans="1:12">
      <c r="A352" s="2" t="s">
        <v>385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 spans="1:12">
      <c r="A353" s="2" t="s">
        <v>386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ht="14.25" customHeight="1" spans="1:12">
      <c r="A354" s="2" t="s">
        <v>387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 spans="1:12">
      <c r="A355" s="2" t="s">
        <v>388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 spans="1:12">
      <c r="A356" s="2" t="s">
        <v>389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 spans="1:12">
      <c r="A357" s="2" t="s">
        <v>390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 spans="1:12">
      <c r="A358" s="2" t="s">
        <v>391</v>
      </c>
      <c r="B358" s="2" t="s">
        <v>42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 spans="1:12">
      <c r="A359" s="2" t="s">
        <v>392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 spans="1:12">
      <c r="A360" s="2" t="s">
        <v>393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 spans="1:12">
      <c r="A361" s="2" t="s">
        <v>394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 spans="1:12">
      <c r="A362" s="2" t="s">
        <v>395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 spans="1:12">
      <c r="A363" s="2" t="s">
        <v>396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 spans="1:12">
      <c r="A364" s="2" t="s">
        <v>397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40</v>
      </c>
    </row>
    <row r="365" ht="14.25" customHeight="1" spans="1:12">
      <c r="A365" s="2" t="s">
        <v>398</v>
      </c>
      <c r="B365" s="2" t="s">
        <v>42</v>
      </c>
      <c r="C365" s="2" t="s">
        <v>20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</v>
      </c>
      <c r="L365" s="2" t="s">
        <v>50</v>
      </c>
    </row>
    <row r="366" ht="14.25" customHeight="1" spans="1:12">
      <c r="A366" s="2" t="s">
        <v>399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 spans="1:12">
      <c r="A367" s="2" t="s">
        <v>400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 spans="1:12">
      <c r="A368" s="2" t="s">
        <v>401</v>
      </c>
      <c r="B368" s="2" t="s">
        <v>42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 spans="1:12">
      <c r="A369" s="2" t="s">
        <v>402</v>
      </c>
      <c r="B369" s="2" t="s">
        <v>42</v>
      </c>
      <c r="C369" s="2" t="s">
        <v>14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 spans="1:12">
      <c r="A370" s="2" t="s">
        <v>403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278.15</v>
      </c>
      <c r="L370" s="2" t="s">
        <v>50</v>
      </c>
    </row>
    <row r="371" ht="14.25" customHeight="1" spans="1:12">
      <c r="A371" s="2" t="s">
        <v>404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 spans="1:12">
      <c r="A372" s="2" t="s">
        <v>405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 spans="1:12">
      <c r="A373" s="2" t="s">
        <v>406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 spans="1:12">
      <c r="A374" s="2" t="s">
        <v>407</v>
      </c>
      <c r="B374" s="2" t="s">
        <v>42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40</v>
      </c>
    </row>
    <row r="375" ht="14.25" customHeight="1" spans="1:12">
      <c r="A375" s="2" t="s">
        <v>408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 spans="1:12">
      <c r="A376" s="2" t="s">
        <v>409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 spans="1:12">
      <c r="A377" s="2" t="s">
        <v>410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 spans="1:12">
      <c r="A378" s="2" t="s">
        <v>411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 spans="1:12">
      <c r="A379" s="2" t="s">
        <v>412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 spans="1:12">
      <c r="A380" s="2" t="s">
        <v>413</v>
      </c>
      <c r="B380" s="2" t="s">
        <v>42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 spans="1:12">
      <c r="A381" s="2" t="s">
        <v>414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 spans="1:12">
      <c r="A382" s="2" t="s">
        <v>415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 spans="1:12">
      <c r="A383" s="2" t="s">
        <v>416</v>
      </c>
      <c r="B383" s="2" t="s">
        <v>42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 spans="1:12">
      <c r="A384" s="2" t="s">
        <v>417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40</v>
      </c>
    </row>
    <row r="385" ht="14.25" customHeight="1" spans="1:12">
      <c r="A385" s="2" t="s">
        <v>418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40</v>
      </c>
    </row>
    <row r="386" ht="14.25" customHeight="1" spans="1:12">
      <c r="A386" s="2" t="s">
        <v>419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268.53</v>
      </c>
      <c r="L386" s="2" t="s">
        <v>50</v>
      </c>
    </row>
    <row r="387" ht="14.25" customHeight="1" spans="1:12">
      <c r="A387" s="2" t="s">
        <v>420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50</v>
      </c>
    </row>
    <row r="388" ht="14.25" customHeight="1" spans="1:12">
      <c r="A388" s="2" t="s">
        <v>421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 spans="1:12">
      <c r="A389" s="2" t="s">
        <v>422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 spans="1:12">
      <c r="A390" s="2" t="s">
        <v>423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50</v>
      </c>
    </row>
    <row r="391" ht="14.25" customHeight="1" spans="1:12">
      <c r="A391" s="2" t="s">
        <v>424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40</v>
      </c>
    </row>
    <row r="392" ht="14.25" customHeight="1" spans="1:12">
      <c r="A392" s="2" t="s">
        <v>425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 spans="1:12">
      <c r="A393" s="2" t="s">
        <v>426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 spans="1:12">
      <c r="A394" s="2" t="s">
        <v>427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40</v>
      </c>
    </row>
    <row r="395" ht="14.25" customHeight="1" spans="1:12">
      <c r="A395" s="2" t="s">
        <v>428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 spans="1:12">
      <c r="A396" s="2" t="s">
        <v>429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 spans="1:12">
      <c r="A397" s="2" t="s">
        <v>430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40</v>
      </c>
    </row>
    <row r="398" ht="14.25" customHeight="1" spans="1:12">
      <c r="A398" s="2" t="s">
        <v>431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 spans="1:12">
      <c r="A399" s="2" t="s">
        <v>432</v>
      </c>
      <c r="B399" s="2" t="s">
        <v>42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 spans="1:12">
      <c r="A400" s="2" t="s">
        <v>433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 spans="1:12">
      <c r="A401" s="2" t="s">
        <v>434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 spans="1:12">
      <c r="A402" s="2" t="s">
        <v>435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 spans="1:12">
      <c r="A403" s="2" t="s">
        <v>436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 spans="1:12">
      <c r="A404" s="2" t="s">
        <v>437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 spans="1:12">
      <c r="A405" s="2" t="s">
        <v>438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 spans="1:12">
      <c r="A406" s="2" t="s">
        <v>439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40</v>
      </c>
    </row>
    <row r="407" ht="14.25" customHeight="1" spans="1:12">
      <c r="A407" s="2" t="s">
        <v>440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40</v>
      </c>
    </row>
    <row r="408" ht="14.25" customHeight="1" spans="1:12">
      <c r="A408" s="2" t="s">
        <v>441</v>
      </c>
      <c r="B408" s="2" t="s">
        <v>42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 spans="1:12">
      <c r="A409" s="2" t="s">
        <v>442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40</v>
      </c>
    </row>
    <row r="410" ht="14.25" customHeight="1" spans="1:12">
      <c r="A410" s="2" t="s">
        <v>443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 spans="1:12">
      <c r="A411" s="2" t="s">
        <v>444</v>
      </c>
      <c r="B411" s="2" t="s">
        <v>42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40</v>
      </c>
    </row>
    <row r="412" ht="14.25" customHeight="1" spans="1:12">
      <c r="A412" s="2" t="s">
        <v>445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 spans="1:12">
      <c r="A413" s="2" t="s">
        <v>446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50</v>
      </c>
    </row>
    <row r="414" ht="14.25" customHeight="1" spans="1:12">
      <c r="A414" s="2" t="s">
        <v>447</v>
      </c>
      <c r="B414" s="2" t="s">
        <v>42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 spans="1:12">
      <c r="A415" s="2" t="s">
        <v>448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 spans="1:12">
      <c r="A416" s="2" t="s">
        <v>449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 spans="1:12">
      <c r="A417" s="2" t="s">
        <v>450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40</v>
      </c>
    </row>
    <row r="418" ht="14.25" customHeight="1" spans="1:12">
      <c r="A418" s="2" t="s">
        <v>451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 spans="1:12">
      <c r="A419" s="2" t="s">
        <v>452</v>
      </c>
      <c r="B419" s="2" t="s">
        <v>42</v>
      </c>
      <c r="C419" s="2" t="s">
        <v>26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 spans="1:12">
      <c r="A420" s="2" t="s">
        <v>453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50</v>
      </c>
    </row>
    <row r="421" ht="14.25" customHeight="1" spans="1:12">
      <c r="A421" s="2" t="s">
        <v>454</v>
      </c>
      <c r="B421" s="2" t="s">
        <v>42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 spans="1:12">
      <c r="A422" s="2" t="s">
        <v>455</v>
      </c>
      <c r="B422" s="2" t="s">
        <v>42</v>
      </c>
      <c r="C422" s="2" t="s">
        <v>20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 spans="1:12">
      <c r="A423" s="2" t="s">
        <v>456</v>
      </c>
      <c r="B423" s="2" t="s">
        <v>42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 spans="1:12">
      <c r="A424" s="2" t="s">
        <v>457</v>
      </c>
      <c r="B424" s="2" t="s">
        <v>42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 spans="1:12">
      <c r="A425" s="2" t="s">
        <v>458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50</v>
      </c>
    </row>
    <row r="426" ht="14.25" customHeight="1" spans="1:12">
      <c r="A426" s="2" t="s">
        <v>459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 spans="1:12">
      <c r="A427" s="2" t="s">
        <v>460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 spans="1:12">
      <c r="A428" s="2" t="s">
        <v>461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40</v>
      </c>
    </row>
    <row r="429" ht="14.25" customHeight="1" spans="1:12">
      <c r="A429" s="2" t="s">
        <v>462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</v>
      </c>
      <c r="L429" s="2" t="s">
        <v>40</v>
      </c>
    </row>
    <row r="430" ht="14.25" customHeight="1" spans="1:12">
      <c r="A430" s="2" t="s">
        <v>463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 spans="1:12">
      <c r="A431" s="2" t="s">
        <v>464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 spans="1:12">
      <c r="A432" s="2" t="s">
        <v>465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 spans="1:12">
      <c r="A433" s="2" t="s">
        <v>466</v>
      </c>
      <c r="B433" s="2" t="s">
        <v>42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40</v>
      </c>
    </row>
    <row r="434" ht="14.25" customHeight="1" spans="1:12">
      <c r="A434" s="2" t="s">
        <v>467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 spans="1:12">
      <c r="A435" s="2" t="s">
        <v>468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40</v>
      </c>
    </row>
    <row r="436" ht="14.25" customHeight="1" spans="1:12">
      <c r="A436" s="2" t="s">
        <v>469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 spans="1:12">
      <c r="A437" s="2" t="s">
        <v>470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40</v>
      </c>
    </row>
    <row r="438" ht="14.25" customHeight="1" spans="1:12">
      <c r="A438" s="2" t="s">
        <v>471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40</v>
      </c>
    </row>
    <row r="439" ht="14.25" customHeight="1" spans="1:12">
      <c r="A439" s="2" t="s">
        <v>472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 spans="1:12">
      <c r="A440" s="2" t="s">
        <v>473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 spans="1:12">
      <c r="A441" s="2" t="s">
        <v>474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 spans="1:12">
      <c r="A442" s="2" t="s">
        <v>475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 spans="1:12">
      <c r="A443" s="2" t="s">
        <v>476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 spans="1:12">
      <c r="A444" s="2" t="s">
        <v>477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50</v>
      </c>
    </row>
    <row r="445" ht="14.25" customHeight="1" spans="1:12">
      <c r="A445" s="2" t="s">
        <v>478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 spans="1:12">
      <c r="A446" s="2" t="s">
        <v>479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 spans="1:12">
      <c r="A447" s="2" t="s">
        <v>480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 spans="1:12">
      <c r="A448" s="2" t="s">
        <v>481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 spans="1:12">
      <c r="A449" s="2" t="s">
        <v>482</v>
      </c>
      <c r="B449" s="2" t="s">
        <v>42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 spans="1:12">
      <c r="A450" s="2" t="s">
        <v>483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 spans="1:12">
      <c r="A451" s="2" t="s">
        <v>484</v>
      </c>
      <c r="B451" s="2" t="s">
        <v>42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 spans="1:12">
      <c r="A452" s="2" t="s">
        <v>485</v>
      </c>
      <c r="B452" s="2" t="s">
        <v>42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 spans="1:12">
      <c r="A453" s="2" t="s">
        <v>486</v>
      </c>
      <c r="B453" s="2" t="s">
        <v>42</v>
      </c>
      <c r="C453" s="2" t="s">
        <v>14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50</v>
      </c>
    </row>
    <row r="454" ht="14.25" customHeight="1" spans="1:12">
      <c r="A454" s="2" t="s">
        <v>487</v>
      </c>
      <c r="B454" s="2" t="s">
        <v>42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 spans="1:12">
      <c r="A455" s="2" t="s">
        <v>488</v>
      </c>
      <c r="B455" s="2" t="s">
        <v>42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 spans="1:12">
      <c r="A456" s="2" t="s">
        <v>489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 spans="1:12">
      <c r="A457" s="2" t="s">
        <v>490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 spans="1:12">
      <c r="A458" s="2" t="s">
        <v>491</v>
      </c>
      <c r="B458" s="2" t="s">
        <v>42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 spans="1:12">
      <c r="A459" s="2" t="s">
        <v>492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 spans="1:12">
      <c r="A460" s="2" t="s">
        <v>493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50</v>
      </c>
    </row>
    <row r="461" ht="14.25" customHeight="1" spans="1:12">
      <c r="A461" s="2" t="s">
        <v>494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 spans="1:12">
      <c r="A462" s="2" t="s">
        <v>495</v>
      </c>
      <c r="B462" s="2" t="s">
        <v>42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 spans="1:12">
      <c r="A463" s="2" t="s">
        <v>496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50</v>
      </c>
    </row>
    <row r="464" ht="14.25" customHeight="1" spans="1:12">
      <c r="A464" s="2" t="s">
        <v>497</v>
      </c>
      <c r="B464" s="2" t="s">
        <v>42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 spans="1:12">
      <c r="A465" s="2" t="s">
        <v>498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 spans="1:12">
      <c r="A466" s="2" t="s">
        <v>499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50</v>
      </c>
    </row>
    <row r="467" ht="14.25" customHeight="1" spans="1:12">
      <c r="A467" s="2" t="s">
        <v>500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40</v>
      </c>
    </row>
    <row r="468" ht="14.25" customHeight="1" spans="1:12">
      <c r="A468" s="2" t="s">
        <v>501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 spans="1:12">
      <c r="A469" s="2" t="s">
        <v>502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 spans="1:12">
      <c r="A470" s="2" t="s">
        <v>503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 spans="1:12">
      <c r="A471" s="2" t="s">
        <v>504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 spans="1:12">
      <c r="A472" s="2" t="s">
        <v>505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 spans="1:12">
      <c r="A473" s="2" t="s">
        <v>506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 spans="1:12">
      <c r="A474" s="2" t="s">
        <v>507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 spans="1:12">
      <c r="A475" s="2" t="s">
        <v>508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 spans="1:12">
      <c r="A476" s="2" t="s">
        <v>509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 spans="1:12">
      <c r="A477" s="2" t="s">
        <v>510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 spans="1:12">
      <c r="A478" s="2" t="s">
        <v>511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50</v>
      </c>
    </row>
    <row r="479" ht="14.25" customHeight="1" spans="1:12">
      <c r="A479" s="2" t="s">
        <v>512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40</v>
      </c>
    </row>
    <row r="480" ht="14.25" customHeight="1" spans="1:12">
      <c r="A480" s="2" t="s">
        <v>513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 spans="1:12">
      <c r="A481" s="2" t="s">
        <v>514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50</v>
      </c>
    </row>
    <row r="482" ht="14.25" customHeight="1" spans="1:12">
      <c r="A482" s="2" t="s">
        <v>515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 spans="1:12">
      <c r="A483" s="2" t="s">
        <v>516</v>
      </c>
      <c r="B483" s="2" t="s">
        <v>42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50</v>
      </c>
    </row>
    <row r="484" ht="14.25" customHeight="1" spans="1:12">
      <c r="A484" s="2" t="s">
        <v>517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 spans="1:12">
      <c r="A485" s="2" t="s">
        <v>518</v>
      </c>
      <c r="B485" s="2" t="s">
        <v>42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40</v>
      </c>
    </row>
    <row r="486" ht="14.25" customHeight="1" spans="1:12">
      <c r="A486" s="2" t="s">
        <v>519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 spans="1:12">
      <c r="A487" s="2" t="s">
        <v>520</v>
      </c>
      <c r="B487" s="2" t="s">
        <v>42</v>
      </c>
      <c r="C487" s="2" t="s">
        <v>36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 spans="1:12">
      <c r="A488" s="2" t="s">
        <v>521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 spans="1:12">
      <c r="A489" s="2" t="s">
        <v>522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40</v>
      </c>
    </row>
    <row r="490" ht="14.25" customHeight="1" spans="1:12">
      <c r="A490" s="2" t="s">
        <v>523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 spans="1:12">
      <c r="A491" s="2" t="s">
        <v>524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40</v>
      </c>
    </row>
    <row r="492" ht="14.25" customHeight="1" spans="1:12">
      <c r="A492" s="2" t="s">
        <v>525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 spans="1:12">
      <c r="A493" s="2" t="s">
        <v>526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50</v>
      </c>
    </row>
    <row r="494" ht="14.25" customHeight="1" spans="1:12">
      <c r="A494" s="2" t="s">
        <v>527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 spans="1:12">
      <c r="A495" s="2" t="s">
        <v>528</v>
      </c>
      <c r="B495" s="2" t="s">
        <v>42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40</v>
      </c>
    </row>
    <row r="496" ht="14.25" customHeight="1" spans="1:12">
      <c r="A496" s="2" t="s">
        <v>529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50</v>
      </c>
    </row>
    <row r="497" ht="14.25" customHeight="1" spans="1:12">
      <c r="A497" s="2" t="s">
        <v>530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 spans="1:12">
      <c r="A498" s="2" t="s">
        <v>531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 spans="1:12">
      <c r="A499" s="2" t="s">
        <v>532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 spans="1:12">
      <c r="A500" s="2" t="s">
        <v>533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 spans="1:12">
      <c r="A501" s="2" t="s">
        <v>534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50</v>
      </c>
    </row>
    <row r="502" ht="14.25" customHeight="1" spans="1:12">
      <c r="A502" s="2" t="s">
        <v>535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50</v>
      </c>
    </row>
    <row r="503" ht="14.25" customHeight="1" spans="1:12">
      <c r="A503" s="2" t="s">
        <v>536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40</v>
      </c>
    </row>
    <row r="504" ht="14.25" customHeight="1" spans="1:12">
      <c r="A504" s="2" t="s">
        <v>537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50</v>
      </c>
    </row>
    <row r="505" ht="14.25" customHeight="1" spans="1:12">
      <c r="A505" s="2" t="s">
        <v>538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 spans="1:12">
      <c r="A506" s="2" t="s">
        <v>539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 spans="1:12">
      <c r="A507" s="2" t="s">
        <v>540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50</v>
      </c>
    </row>
    <row r="508" ht="14.25" customHeight="1" spans="1:12">
      <c r="A508" s="2" t="s">
        <v>541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40</v>
      </c>
    </row>
    <row r="509" ht="14.25" customHeight="1" spans="1:12">
      <c r="A509" s="2" t="s">
        <v>542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 spans="1:12">
      <c r="A510" s="2" t="s">
        <v>543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 spans="1:12">
      <c r="A511" s="2" t="s">
        <v>544</v>
      </c>
      <c r="B511" s="2" t="s">
        <v>42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 spans="1:12">
      <c r="A512" s="2" t="s">
        <v>545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 spans="1:12">
      <c r="A513" s="2" t="s">
        <v>546</v>
      </c>
      <c r="B513" s="2" t="s">
        <v>42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 spans="1:12">
      <c r="A514" s="2" t="s">
        <v>547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 spans="1:12">
      <c r="A515" s="2" t="s">
        <v>548</v>
      </c>
      <c r="B515" s="2" t="s">
        <v>42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 spans="1:12">
      <c r="A516" s="2" t="s">
        <v>549</v>
      </c>
      <c r="B516" s="2" t="s">
        <v>42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 spans="1:12">
      <c r="A517" s="2" t="s">
        <v>550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 spans="1:12">
      <c r="A518" s="2" t="s">
        <v>551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 spans="1:12">
      <c r="A519" s="2" t="s">
        <v>552</v>
      </c>
      <c r="B519" s="2" t="s">
        <v>42</v>
      </c>
      <c r="C519" s="2" t="s">
        <v>33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50</v>
      </c>
    </row>
    <row r="520" ht="14.25" customHeight="1" spans="1:12">
      <c r="A520" s="2" t="s">
        <v>553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 spans="1:12">
      <c r="A521" s="2" t="s">
        <v>554</v>
      </c>
      <c r="B521" s="2" t="s">
        <v>42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 spans="1:12">
      <c r="A522" s="2" t="s">
        <v>555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50</v>
      </c>
    </row>
    <row r="523" ht="14.25" customHeight="1" spans="1:12">
      <c r="A523" s="2" t="s">
        <v>556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 spans="1:12">
      <c r="A524" s="2" t="s">
        <v>557</v>
      </c>
      <c r="B524" s="2" t="s">
        <v>42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 spans="1:12">
      <c r="A525" s="2" t="s">
        <v>558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   <c r="A526" s="2" t="s">
        <v>559</v>
      </c>
      <c r="B526" s="2" t="s">
        <v>42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50</v>
      </c>
    </row>
    <row r="527" ht="14.25" customHeight="1" spans="1:12">
      <c r="A527" s="2" t="s">
        <v>560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40</v>
      </c>
    </row>
    <row r="528" ht="14.25" customHeight="1" spans="1:12">
      <c r="A528" s="2" t="s">
        <v>561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</v>
      </c>
      <c r="L528" s="2" t="s">
        <v>40</v>
      </c>
    </row>
    <row r="529" ht="14.25" customHeight="1" spans="1:12">
      <c r="A529" s="2" t="s">
        <v>562</v>
      </c>
      <c r="B529" s="2" t="s">
        <v>42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 spans="1:12">
      <c r="A530" s="2" t="s">
        <v>563</v>
      </c>
      <c r="B530" s="2" t="s">
        <v>42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 spans="1:12">
      <c r="A531" s="2" t="s">
        <v>564</v>
      </c>
      <c r="B531" s="2" t="s">
        <v>42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 spans="1:12">
      <c r="A532" s="2" t="s">
        <v>565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40</v>
      </c>
    </row>
    <row r="533" ht="14.25" customHeight="1" spans="1:12">
      <c r="A533" s="2" t="s">
        <v>566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</v>
      </c>
      <c r="L533" s="2" t="s">
        <v>50</v>
      </c>
    </row>
    <row r="534" ht="14.25" customHeight="1" spans="1:12">
      <c r="A534" s="2" t="s">
        <v>567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40</v>
      </c>
    </row>
    <row r="535" ht="14.25" customHeight="1" spans="1:12">
      <c r="A535" s="2" t="s">
        <v>568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 spans="1:12">
      <c r="A536" s="2" t="s">
        <v>569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50</v>
      </c>
    </row>
    <row r="537" ht="14.25" customHeight="1" spans="1:12">
      <c r="A537" s="2" t="s">
        <v>570</v>
      </c>
      <c r="B537" s="2" t="s">
        <v>42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 spans="1:12">
      <c r="A538" s="2" t="s">
        <v>571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 spans="1:12">
      <c r="A539" s="2" t="s">
        <v>572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 spans="1:12">
      <c r="A540" s="2" t="s">
        <v>573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50</v>
      </c>
    </row>
    <row r="541" ht="14.25" customHeight="1" spans="1:12">
      <c r="A541" s="2" t="s">
        <v>574</v>
      </c>
      <c r="B541" s="2" t="s">
        <v>42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 spans="1:12">
      <c r="A542" s="2" t="s">
        <v>575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 spans="1:12">
      <c r="A543" s="2" t="s">
        <v>576</v>
      </c>
      <c r="B543" s="2" t="s">
        <v>42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50</v>
      </c>
    </row>
    <row r="544" ht="14.25" customHeight="1" spans="1:12">
      <c r="A544" s="2" t="s">
        <v>577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50</v>
      </c>
    </row>
    <row r="545" ht="14.25" customHeight="1" spans="1:12">
      <c r="A545" s="2" t="s">
        <v>578</v>
      </c>
      <c r="B545" s="2" t="s">
        <v>42</v>
      </c>
      <c r="C545" s="2" t="s">
        <v>20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40</v>
      </c>
    </row>
    <row r="546" ht="14.25" customHeight="1" spans="1:12">
      <c r="A546" s="2" t="s">
        <v>579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 spans="1:12">
      <c r="A547" s="2" t="s">
        <v>580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50</v>
      </c>
    </row>
    <row r="548" ht="14.25" customHeight="1" spans="1:12">
      <c r="A548" s="2" t="s">
        <v>581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 spans="1:12">
      <c r="A549" s="2" t="s">
        <v>582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 spans="1:12">
      <c r="A550" s="2" t="s">
        <v>583</v>
      </c>
      <c r="B550" s="2" t="s">
        <v>42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40</v>
      </c>
    </row>
    <row r="551" ht="14.25" customHeight="1" spans="1:12">
      <c r="A551" s="2" t="s">
        <v>584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 spans="1:12">
      <c r="A552" s="2" t="s">
        <v>585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40</v>
      </c>
    </row>
    <row r="553" ht="14.25" customHeight="1" spans="1:12">
      <c r="A553" s="2" t="s">
        <v>586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 spans="1:12">
      <c r="A554" s="2" t="s">
        <v>587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 spans="1:12">
      <c r="A555" s="2" t="s">
        <v>588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 spans="1:12">
      <c r="A556" s="2" t="s">
        <v>589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50</v>
      </c>
    </row>
    <row r="557" ht="14.25" customHeight="1" spans="1:12">
      <c r="A557" s="2" t="s">
        <v>590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ht="14.25" customHeight="1" spans="1:12">
      <c r="A558" s="2" t="s">
        <v>591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 spans="1:12">
      <c r="A559" s="2" t="s">
        <v>592</v>
      </c>
      <c r="B559" s="2" t="s">
        <v>42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 spans="1:12">
      <c r="A560" s="2" t="s">
        <v>593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50</v>
      </c>
    </row>
    <row r="561" ht="14.25" customHeight="1" spans="1:12">
      <c r="A561" s="2" t="s">
        <v>594</v>
      </c>
      <c r="B561" s="2" t="s">
        <v>42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40</v>
      </c>
    </row>
    <row r="562" ht="14.25" customHeight="1" spans="1:12">
      <c r="A562" s="2" t="s">
        <v>595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ht="14.25" customHeight="1" spans="1:12">
      <c r="A563" s="2" t="s">
        <v>596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</v>
      </c>
      <c r="L563" s="2" t="s">
        <v>50</v>
      </c>
    </row>
    <row r="564" ht="14.25" customHeight="1" spans="1:12">
      <c r="A564" s="2" t="s">
        <v>597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50</v>
      </c>
    </row>
    <row r="565" ht="14.25" customHeight="1" spans="1:12">
      <c r="A565" s="2" t="s">
        <v>598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40</v>
      </c>
    </row>
    <row r="566" ht="14.25" customHeight="1" spans="1:12">
      <c r="A566" s="2" t="s">
        <v>599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 spans="1:12">
      <c r="A567" s="2" t="s">
        <v>600</v>
      </c>
      <c r="B567" s="2" t="s">
        <v>42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 spans="1:12">
      <c r="A568" s="2" t="s">
        <v>601</v>
      </c>
      <c r="B568" s="2" t="s">
        <v>42</v>
      </c>
      <c r="C568" s="2" t="s">
        <v>26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 spans="1:12">
      <c r="A569" s="2" t="s">
        <v>602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 spans="1:12">
      <c r="A570" s="2" t="s">
        <v>603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40</v>
      </c>
    </row>
    <row r="571" ht="14.25" customHeight="1" spans="1:12">
      <c r="A571" s="2" t="s">
        <v>604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 spans="1:12">
      <c r="A572" s="2" t="s">
        <v>605</v>
      </c>
      <c r="B572" s="2" t="s">
        <v>42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50</v>
      </c>
    </row>
    <row r="573" ht="14.25" customHeight="1" spans="1:12">
      <c r="A573" s="2" t="s">
        <v>606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 spans="1:12">
      <c r="A574" s="2" t="s">
        <v>607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40</v>
      </c>
    </row>
    <row r="575" ht="14.25" customHeight="1" spans="1:12">
      <c r="A575" s="2" t="s">
        <v>608</v>
      </c>
      <c r="B575" s="2" t="s">
        <v>42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50</v>
      </c>
    </row>
    <row r="576" ht="14.25" customHeight="1" spans="1:12">
      <c r="A576" s="2" t="s">
        <v>609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 spans="1:12">
      <c r="A577" s="2" t="s">
        <v>610</v>
      </c>
      <c r="B577" s="2" t="s">
        <v>42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 spans="1:12">
      <c r="A578" s="2" t="s">
        <v>611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 spans="1:12">
      <c r="A579" s="2" t="s">
        <v>612</v>
      </c>
      <c r="B579" s="2" t="s">
        <v>42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 spans="1:12">
      <c r="A580" s="2" t="s">
        <v>613</v>
      </c>
      <c r="B580" s="2" t="s">
        <v>42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 spans="1:12">
      <c r="A581" s="2" t="s">
        <v>614</v>
      </c>
      <c r="B581" s="2" t="s">
        <v>42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40</v>
      </c>
    </row>
    <row r="582" ht="14.25" customHeight="1" spans="1:12">
      <c r="A582" s="2" t="s">
        <v>615</v>
      </c>
      <c r="B582" s="2" t="s">
        <v>42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 spans="1:12">
      <c r="A583" s="2" t="s">
        <v>616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 spans="1:12">
      <c r="A584" s="2" t="s">
        <v>617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 spans="1:12">
      <c r="A585" s="2" t="s">
        <v>618</v>
      </c>
      <c r="B585" s="2" t="s">
        <v>42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 spans="1:12">
      <c r="A586" s="2" t="s">
        <v>619</v>
      </c>
      <c r="B586" s="2" t="s">
        <v>42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40</v>
      </c>
    </row>
    <row r="587" ht="14.25" customHeight="1" spans="1:12">
      <c r="A587" s="2" t="s">
        <v>620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 spans="1:12">
      <c r="A588" s="2" t="s">
        <v>621</v>
      </c>
      <c r="B588" s="2" t="s">
        <v>42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 spans="1:12">
      <c r="A589" s="2" t="s">
        <v>622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</v>
      </c>
      <c r="L589" s="2" t="s">
        <v>50</v>
      </c>
    </row>
    <row r="590" ht="14.25" customHeight="1" spans="1:12">
      <c r="A590" s="2" t="s">
        <v>623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 spans="1:12">
      <c r="A591" s="2" t="s">
        <v>624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40</v>
      </c>
    </row>
    <row r="592" ht="14.25" customHeight="1" spans="1:12">
      <c r="A592" s="2" t="s">
        <v>625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50</v>
      </c>
    </row>
    <row r="593" ht="14.25" customHeight="1" spans="1:12">
      <c r="A593" s="2" t="s">
        <v>626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 spans="1:12">
      <c r="A594" s="2" t="s">
        <v>627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50</v>
      </c>
    </row>
    <row r="595" ht="14.25" customHeight="1" spans="1:12">
      <c r="A595" s="2" t="s">
        <v>628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 spans="1:12">
      <c r="A596" s="2" t="s">
        <v>629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 spans="1:12">
      <c r="A597" s="2" t="s">
        <v>630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 spans="1:12">
      <c r="A598" s="2" t="s">
        <v>631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50</v>
      </c>
    </row>
    <row r="599" ht="14.25" customHeight="1" spans="1:12">
      <c r="A599" s="2" t="s">
        <v>632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 spans="1:12">
      <c r="A600" s="2" t="s">
        <v>633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ht="14.25" customHeight="1" spans="1:12">
      <c r="A601" s="2" t="s">
        <v>634</v>
      </c>
      <c r="B601" s="2" t="s">
        <v>42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 spans="1:12">
      <c r="A602" s="2" t="s">
        <v>635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 spans="1:12">
      <c r="A603" s="2" t="s">
        <v>636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40</v>
      </c>
    </row>
    <row r="604" ht="14.25" customHeight="1" spans="1:12">
      <c r="A604" s="2" t="s">
        <v>637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 spans="1:12">
      <c r="A605" s="2" t="s">
        <v>638</v>
      </c>
      <c r="B605" s="2" t="s">
        <v>42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40</v>
      </c>
    </row>
    <row r="606" ht="14.25" customHeight="1" spans="1:12">
      <c r="A606" s="2" t="s">
        <v>639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40</v>
      </c>
    </row>
    <row r="607" ht="14.25" customHeight="1" spans="1:12">
      <c r="A607" s="2" t="s">
        <v>640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 spans="1:12">
      <c r="A608" s="2" t="s">
        <v>641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323.46</v>
      </c>
      <c r="L608" s="2" t="s">
        <v>40</v>
      </c>
    </row>
    <row r="609" ht="14.25" customHeight="1" spans="1:12">
      <c r="A609" s="2" t="s">
        <v>642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 spans="1:12">
      <c r="A610" s="2" t="s">
        <v>643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40</v>
      </c>
    </row>
    <row r="611" ht="14.25" customHeight="1" spans="1:12">
      <c r="A611" s="2" t="s">
        <v>644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50</v>
      </c>
    </row>
    <row r="612" ht="14.25" customHeight="1" spans="1:12">
      <c r="A612" s="2" t="s">
        <v>645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 spans="1:12">
      <c r="A613" s="2" t="s">
        <v>646</v>
      </c>
      <c r="B613" s="2" t="s">
        <v>42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 spans="1:12">
      <c r="A614" s="2" t="s">
        <v>647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50</v>
      </c>
    </row>
    <row r="615" ht="14.25" customHeight="1" spans="1:12">
      <c r="A615" s="2" t="s">
        <v>648</v>
      </c>
      <c r="B615" s="2" t="s">
        <v>42</v>
      </c>
      <c r="C615" s="2" t="s">
        <v>36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 spans="1:12">
      <c r="A616" s="2" t="s">
        <v>649</v>
      </c>
      <c r="B616" s="2" t="s">
        <v>42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 spans="1:12">
      <c r="A617" s="2" t="s">
        <v>650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 spans="1:12">
      <c r="A618" s="2" t="s">
        <v>651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40</v>
      </c>
    </row>
    <row r="619" ht="14.25" customHeight="1" spans="1:12">
      <c r="A619" s="2" t="s">
        <v>652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</v>
      </c>
      <c r="L619" s="2" t="s">
        <v>40</v>
      </c>
    </row>
    <row r="620" ht="14.25" customHeight="1" spans="1:12">
      <c r="A620" s="2" t="s">
        <v>653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 spans="1:12">
      <c r="A621" s="2" t="s">
        <v>654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 spans="1:12">
      <c r="A622" s="2" t="s">
        <v>655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 spans="1:12">
      <c r="A623" s="2" t="s">
        <v>656</v>
      </c>
      <c r="B623" s="2" t="s">
        <v>42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 spans="1:12">
      <c r="A624" s="2" t="s">
        <v>657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40</v>
      </c>
    </row>
    <row r="625" ht="14.25" customHeight="1" spans="1:12">
      <c r="A625" s="2" t="s">
        <v>658</v>
      </c>
      <c r="B625" s="2" t="s">
        <v>42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 spans="1:12">
      <c r="A626" s="2" t="s">
        <v>659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 spans="1:12">
      <c r="A627" s="2" t="s">
        <v>660</v>
      </c>
      <c r="B627" s="2" t="s">
        <v>42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 spans="1:12">
      <c r="A628" s="2" t="s">
        <v>661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 spans="1:12">
      <c r="A629" s="2" t="s">
        <v>662</v>
      </c>
      <c r="B629" s="2" t="s">
        <v>42</v>
      </c>
      <c r="C629" s="2" t="s">
        <v>33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 spans="1:12">
      <c r="A630" s="2" t="s">
        <v>663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50</v>
      </c>
    </row>
    <row r="631" ht="14.25" customHeight="1" spans="1:12">
      <c r="A631" s="2" t="s">
        <v>664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 spans="1:12">
      <c r="A632" s="2" t="s">
        <v>665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 spans="1:12">
      <c r="A633" s="2" t="s">
        <v>666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 spans="1:12">
      <c r="A634" s="2" t="s">
        <v>667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 spans="1:12">
      <c r="A635" s="2" t="s">
        <v>668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</v>
      </c>
      <c r="L635" s="2" t="s">
        <v>50</v>
      </c>
    </row>
    <row r="636" ht="14.25" customHeight="1" spans="1:12">
      <c r="A636" s="2" t="s">
        <v>669</v>
      </c>
      <c r="B636" s="2" t="s">
        <v>42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40</v>
      </c>
    </row>
    <row r="637" ht="14.25" customHeight="1" spans="1:12">
      <c r="A637" s="2" t="s">
        <v>670</v>
      </c>
      <c r="B637" s="2" t="s">
        <v>42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 spans="1:12">
      <c r="A638" s="2" t="s">
        <v>671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 spans="1:12">
      <c r="A639" s="2" t="s">
        <v>672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 spans="1:12">
      <c r="A640" s="2" t="s">
        <v>673</v>
      </c>
      <c r="B640" s="2" t="s">
        <v>42</v>
      </c>
      <c r="C640" s="2" t="s">
        <v>20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 spans="1:12">
      <c r="A641" s="2" t="s">
        <v>674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 spans="1:12">
      <c r="A642" s="2" t="s">
        <v>675</v>
      </c>
      <c r="B642" s="2" t="s">
        <v>42</v>
      </c>
      <c r="C642" s="2" t="s">
        <v>14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 spans="1:12">
      <c r="A643" s="2" t="s">
        <v>676</v>
      </c>
      <c r="B643" s="2" t="s">
        <v>42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 spans="1:12">
      <c r="A644" s="2" t="s">
        <v>677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50</v>
      </c>
    </row>
    <row r="645" ht="14.25" customHeight="1" spans="1:12">
      <c r="A645" s="2" t="s">
        <v>678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 spans="1:12">
      <c r="A646" s="2" t="s">
        <v>679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 spans="1:12">
      <c r="A647" s="2" t="s">
        <v>680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 spans="1:12">
      <c r="A648" s="2" t="s">
        <v>681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 spans="1:12">
      <c r="A649" s="2" t="s">
        <v>682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 spans="1:12">
      <c r="A650" s="2" t="s">
        <v>683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50</v>
      </c>
    </row>
    <row r="651" ht="14.25" customHeight="1" spans="1:12">
      <c r="A651" s="2" t="s">
        <v>684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 spans="1:12">
      <c r="A652" s="2" t="s">
        <v>685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 spans="1:12">
      <c r="A653" s="2" t="s">
        <v>686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 spans="1:12">
      <c r="A654" s="2" t="s">
        <v>687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 spans="1:12">
      <c r="A655" s="2" t="s">
        <v>688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 spans="1:12">
      <c r="A656" s="2" t="s">
        <v>689</v>
      </c>
      <c r="B656" s="2" t="s">
        <v>42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 spans="1:12">
      <c r="A657" s="2" t="s">
        <v>690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40</v>
      </c>
    </row>
    <row r="658" ht="14.25" customHeight="1" spans="1:12">
      <c r="A658" s="2" t="s">
        <v>691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40</v>
      </c>
    </row>
    <row r="659" ht="14.25" customHeight="1" spans="1:12">
      <c r="A659" s="2" t="s">
        <v>692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40</v>
      </c>
    </row>
    <row r="660" ht="14.25" customHeight="1" spans="1:12">
      <c r="A660" s="2" t="s">
        <v>693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50</v>
      </c>
    </row>
    <row r="661" ht="14.25" customHeight="1" spans="1:12">
      <c r="A661" s="2" t="s">
        <v>694</v>
      </c>
      <c r="B661" s="2" t="s">
        <v>42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 spans="1:12">
      <c r="A662" s="2" t="s">
        <v>695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50</v>
      </c>
    </row>
    <row r="663" ht="14.25" customHeight="1" spans="1:12">
      <c r="A663" s="2" t="s">
        <v>696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</v>
      </c>
      <c r="L663" s="2" t="s">
        <v>40</v>
      </c>
    </row>
    <row r="664" ht="14.25" customHeight="1" spans="1:12">
      <c r="A664" s="2" t="s">
        <v>697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 spans="1:12">
      <c r="A665" s="2" t="s">
        <v>698</v>
      </c>
      <c r="B665" s="2" t="s">
        <v>42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 spans="1:12">
      <c r="A666" s="2" t="s">
        <v>699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40</v>
      </c>
    </row>
    <row r="667" ht="14.25" customHeight="1" spans="1:12">
      <c r="A667" s="2" t="s">
        <v>700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ht="14.25" customHeight="1" spans="1:12">
      <c r="A668" s="2" t="s">
        <v>701</v>
      </c>
      <c r="B668" s="2" t="s">
        <v>42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40</v>
      </c>
    </row>
    <row r="669" ht="14.25" customHeight="1" spans="1:12">
      <c r="A669" s="2" t="s">
        <v>702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ht="14.25" customHeight="1" spans="1:12">
      <c r="A670" s="2" t="s">
        <v>703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 spans="1:12">
      <c r="A671" s="2" t="s">
        <v>704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 spans="1:12">
      <c r="A672" s="2" t="s">
        <v>705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 spans="1:12">
      <c r="A673" s="2" t="s">
        <v>706</v>
      </c>
      <c r="B673" s="2" t="s">
        <v>42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 spans="1:12">
      <c r="A674" s="2" t="s">
        <v>707</v>
      </c>
      <c r="B674" s="2" t="s">
        <v>42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40</v>
      </c>
    </row>
    <row r="675" ht="14.25" customHeight="1" spans="1:12">
      <c r="A675" s="2" t="s">
        <v>708</v>
      </c>
      <c r="B675" s="2" t="s">
        <v>42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 spans="1:12">
      <c r="A676" s="2" t="s">
        <v>709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 spans="1:12">
      <c r="A677" s="2" t="s">
        <v>710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50</v>
      </c>
    </row>
    <row r="678" ht="14.25" customHeight="1" spans="1:12">
      <c r="A678" s="2" t="s">
        <v>711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 spans="1:12">
      <c r="A679" s="2" t="s">
        <v>712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 spans="1:12">
      <c r="A680" s="2" t="s">
        <v>713</v>
      </c>
      <c r="B680" s="2" t="s">
        <v>42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 spans="1:12">
      <c r="A681" s="2" t="s">
        <v>714</v>
      </c>
      <c r="B681" s="2" t="s">
        <v>42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40</v>
      </c>
    </row>
    <row r="682" ht="14.25" customHeight="1" spans="1:12">
      <c r="A682" s="2" t="s">
        <v>715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 spans="1:12">
      <c r="A683" s="2" t="s">
        <v>716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40</v>
      </c>
    </row>
    <row r="684" ht="14.25" customHeight="1" spans="1:12">
      <c r="A684" s="2" t="s">
        <v>717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 spans="1:12">
      <c r="A685" s="2" t="s">
        <v>718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50</v>
      </c>
    </row>
    <row r="686" ht="14.25" customHeight="1" spans="1:12">
      <c r="A686" s="2" t="s">
        <v>719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 spans="1:12">
      <c r="A687" s="2" t="s">
        <v>720</v>
      </c>
      <c r="B687" s="2" t="s">
        <v>42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 spans="1:12">
      <c r="A688" s="2" t="s">
        <v>721</v>
      </c>
      <c r="B688" s="2" t="s">
        <v>42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 spans="1:12">
      <c r="A689" s="2" t="s">
        <v>722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 spans="1:12">
      <c r="A690" s="2" t="s">
        <v>723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 spans="1:12">
      <c r="A691" s="2" t="s">
        <v>724</v>
      </c>
      <c r="B691" s="2" t="s">
        <v>42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 spans="1:12">
      <c r="A692" s="2" t="s">
        <v>725</v>
      </c>
      <c r="B692" s="2" t="s">
        <v>42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 spans="1:12">
      <c r="A693" s="2" t="s">
        <v>726</v>
      </c>
      <c r="B693" s="2" t="s">
        <v>42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40</v>
      </c>
    </row>
    <row r="694" ht="14.25" customHeight="1" spans="1:12">
      <c r="A694" s="2" t="s">
        <v>727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 spans="1:12">
      <c r="A695" s="2" t="s">
        <v>728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50</v>
      </c>
    </row>
    <row r="696" ht="14.25" customHeight="1" spans="1:12">
      <c r="A696" s="2" t="s">
        <v>729</v>
      </c>
      <c r="B696" s="2" t="s">
        <v>42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 spans="1:12">
      <c r="A697" s="2" t="s">
        <v>730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65.82</v>
      </c>
      <c r="L697" s="2" t="s">
        <v>40</v>
      </c>
    </row>
    <row r="698" ht="14.25" customHeight="1" spans="1:12">
      <c r="A698" s="2" t="s">
        <v>731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 spans="1:12">
      <c r="A699" s="2" t="s">
        <v>732</v>
      </c>
      <c r="B699" s="2" t="s">
        <v>42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50</v>
      </c>
    </row>
    <row r="700" ht="14.25" customHeight="1" spans="1:12">
      <c r="A700" s="2" t="s">
        <v>733</v>
      </c>
      <c r="B700" s="2" t="s">
        <v>42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 spans="1:12">
      <c r="A701" s="2" t="s">
        <v>734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50</v>
      </c>
    </row>
    <row r="702" ht="14.25" customHeight="1" spans="1:12">
      <c r="A702" s="2" t="s">
        <v>735</v>
      </c>
      <c r="B702" s="2" t="s">
        <v>42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 spans="1:12">
      <c r="A703" s="2" t="s">
        <v>736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40</v>
      </c>
    </row>
    <row r="704" ht="14.25" customHeight="1" spans="1:12">
      <c r="A704" s="2" t="s">
        <v>737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50</v>
      </c>
    </row>
    <row r="705" ht="14.25" customHeight="1" spans="1:12">
      <c r="A705" s="2" t="s">
        <v>738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</v>
      </c>
      <c r="L705" s="2" t="s">
        <v>50</v>
      </c>
    </row>
    <row r="706" ht="14.25" customHeight="1" spans="1:12">
      <c r="A706" s="2" t="s">
        <v>739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40</v>
      </c>
    </row>
    <row r="707" ht="14.25" customHeight="1" spans="1:12">
      <c r="A707" s="2" t="s">
        <v>740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40</v>
      </c>
    </row>
    <row r="708" ht="14.25" customHeight="1" spans="1:12">
      <c r="A708" s="2" t="s">
        <v>741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 spans="1:12">
      <c r="A709" s="2" t="s">
        <v>742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40</v>
      </c>
    </row>
    <row r="710" ht="14.25" customHeight="1" spans="1:12">
      <c r="A710" s="2" t="s">
        <v>743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 spans="1:12">
      <c r="A711" s="2" t="s">
        <v>744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 spans="1:12">
      <c r="A712" s="2" t="s">
        <v>745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 spans="1:12">
      <c r="A713" s="2" t="s">
        <v>746</v>
      </c>
      <c r="B713" s="2" t="s">
        <v>42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 spans="1:12">
      <c r="A714" s="2" t="s">
        <v>747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40</v>
      </c>
    </row>
    <row r="715" ht="14.25" customHeight="1" spans="1:12">
      <c r="A715" s="2" t="s">
        <v>748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 spans="1:12">
      <c r="A716" s="2" t="s">
        <v>749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 spans="1:12">
      <c r="A717" s="2" t="s">
        <v>750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 spans="1:12">
      <c r="A718" s="2" t="s">
        <v>751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40</v>
      </c>
    </row>
    <row r="719" ht="14.25" customHeight="1" spans="1:12">
      <c r="A719" s="2" t="s">
        <v>752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 spans="1:12">
      <c r="A720" s="2" t="s">
        <v>753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 spans="1:12">
      <c r="A721" s="2" t="s">
        <v>754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 spans="1:12">
      <c r="A722" s="2" t="s">
        <v>755</v>
      </c>
      <c r="B722" s="2" t="s">
        <v>42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 spans="1:12">
      <c r="A723" s="2" t="s">
        <v>756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 spans="1:12">
      <c r="A724" s="2" t="s">
        <v>757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 spans="1:12">
      <c r="A725" s="2" t="s">
        <v>758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 spans="1:12">
      <c r="A726" s="2" t="s">
        <v>759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 spans="1:12">
      <c r="A727" s="2" t="s">
        <v>760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 spans="1:12">
      <c r="A728" s="2" t="s">
        <v>761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50</v>
      </c>
    </row>
    <row r="729" ht="14.25" customHeight="1" spans="1:12">
      <c r="A729" s="2" t="s">
        <v>762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 spans="1:12">
      <c r="A730" s="2" t="s">
        <v>763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50</v>
      </c>
    </row>
    <row r="731" ht="14.25" customHeight="1" spans="1:12">
      <c r="A731" s="2" t="s">
        <v>764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 spans="1:12">
      <c r="A732" s="2" t="s">
        <v>765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 spans="1:12">
      <c r="A733" s="2" t="s">
        <v>766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 spans="1:12">
      <c r="A734" s="2" t="s">
        <v>767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 spans="1:12">
      <c r="A735" s="2" t="s">
        <v>768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40</v>
      </c>
    </row>
    <row r="736" ht="14.25" customHeight="1" spans="1:12">
      <c r="A736" s="2" t="s">
        <v>769</v>
      </c>
      <c r="B736" s="2" t="s">
        <v>42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 spans="1:12">
      <c r="A737" s="2" t="s">
        <v>770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 spans="1:12">
      <c r="A738" s="2" t="s">
        <v>771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 spans="1:12">
      <c r="A739" s="2" t="s">
        <v>772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 spans="1:12">
      <c r="A740" s="2" t="s">
        <v>773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 spans="1:12">
      <c r="A741" s="2" t="s">
        <v>774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 spans="1:12">
      <c r="A742" s="2" t="s">
        <v>775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50</v>
      </c>
    </row>
    <row r="743" ht="14.25" customHeight="1" spans="1:12">
      <c r="A743" s="2" t="s">
        <v>776</v>
      </c>
      <c r="B743" s="2" t="s">
        <v>42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 spans="1:12">
      <c r="A744" s="2" t="s">
        <v>777</v>
      </c>
      <c r="B744" s="2" t="s">
        <v>42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50</v>
      </c>
    </row>
    <row r="745" ht="14.25" customHeight="1" spans="1:12">
      <c r="A745" s="2" t="s">
        <v>778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 spans="1:12">
      <c r="A746" s="2" t="s">
        <v>779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 spans="1:12">
      <c r="A747" s="2" t="s">
        <v>780</v>
      </c>
      <c r="B747" s="2" t="s">
        <v>42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 spans="1:12">
      <c r="A748" s="2" t="s">
        <v>781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 spans="1:12">
      <c r="A749" s="2" t="s">
        <v>782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 spans="1:12">
      <c r="A750" s="2" t="s">
        <v>783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 spans="1:12">
      <c r="A751" s="2" t="s">
        <v>784</v>
      </c>
      <c r="B751" s="2" t="s">
        <v>42</v>
      </c>
      <c r="C751" s="2" t="s">
        <v>36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 spans="1:12">
      <c r="A752" s="2" t="s">
        <v>785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 spans="1:12">
      <c r="A753" s="2" t="s">
        <v>786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40</v>
      </c>
    </row>
    <row r="754" ht="14.25" customHeight="1" spans="1:12">
      <c r="A754" s="2" t="s">
        <v>787</v>
      </c>
      <c r="B754" s="2" t="s">
        <v>42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 spans="1:12">
      <c r="A755" s="2" t="s">
        <v>788</v>
      </c>
      <c r="B755" s="2" t="s">
        <v>42</v>
      </c>
      <c r="C755" s="2" t="s">
        <v>26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50</v>
      </c>
    </row>
    <row r="756" ht="14.25" customHeight="1" spans="1:12">
      <c r="A756" s="2" t="s">
        <v>789</v>
      </c>
      <c r="B756" s="2" t="s">
        <v>42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 spans="1:12">
      <c r="A757" s="2" t="s">
        <v>790</v>
      </c>
      <c r="B757" s="2" t="s">
        <v>42</v>
      </c>
      <c r="C757" s="2" t="s">
        <v>20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 spans="1:12">
      <c r="A758" s="2" t="s">
        <v>791</v>
      </c>
      <c r="B758" s="2" t="s">
        <v>42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40</v>
      </c>
    </row>
    <row r="759" ht="14.25" customHeight="1" spans="1:12">
      <c r="A759" s="2" t="s">
        <v>792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 spans="1:12">
      <c r="A760" s="2" t="s">
        <v>793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 spans="1:12">
      <c r="A761" s="2" t="s">
        <v>794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 spans="1:12">
      <c r="A762" s="2" t="s">
        <v>795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 spans="1:12">
      <c r="A763" s="2" t="s">
        <v>796</v>
      </c>
      <c r="B763" s="2" t="s">
        <v>42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40</v>
      </c>
    </row>
    <row r="764" ht="14.25" customHeight="1" spans="1:12">
      <c r="A764" s="2" t="s">
        <v>797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50</v>
      </c>
    </row>
    <row r="765" ht="14.25" customHeight="1" spans="1:12">
      <c r="A765" s="2" t="s">
        <v>798</v>
      </c>
      <c r="B765" s="2" t="s">
        <v>42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 spans="1:12">
      <c r="A766" s="2" t="s">
        <v>799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40</v>
      </c>
    </row>
    <row r="767" ht="14.25" customHeight="1" spans="1:12">
      <c r="A767" s="2" t="s">
        <v>800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 spans="1:12">
      <c r="A768" s="2" t="s">
        <v>801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50</v>
      </c>
    </row>
    <row r="769" ht="14.25" customHeight="1" spans="1:12">
      <c r="A769" s="2" t="s">
        <v>802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50</v>
      </c>
    </row>
    <row r="770" ht="14.25" customHeight="1" spans="1:12">
      <c r="A770" s="2" t="s">
        <v>803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 spans="1:12">
      <c r="A771" s="2" t="s">
        <v>804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261.15</v>
      </c>
      <c r="L771" s="2" t="s">
        <v>40</v>
      </c>
    </row>
    <row r="772" ht="14.25" customHeight="1" spans="1:12">
      <c r="A772" s="2" t="s">
        <v>805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 spans="1:12">
      <c r="A773" s="2" t="s">
        <v>806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40</v>
      </c>
    </row>
    <row r="774" ht="14.25" customHeight="1" spans="1:12">
      <c r="A774" s="2" t="s">
        <v>807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 spans="1:12">
      <c r="A775" s="2" t="s">
        <v>808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40</v>
      </c>
    </row>
    <row r="776" ht="14.25" customHeight="1" spans="1:12">
      <c r="A776" s="2" t="s">
        <v>809</v>
      </c>
      <c r="B776" s="2" t="s">
        <v>42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 spans="1:12">
      <c r="A777" s="2" t="s">
        <v>810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50</v>
      </c>
    </row>
    <row r="778" ht="14.25" customHeight="1" spans="1:12">
      <c r="A778" s="2" t="s">
        <v>811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40</v>
      </c>
    </row>
    <row r="779" ht="14.25" customHeight="1" spans="1:12">
      <c r="A779" s="2" t="s">
        <v>812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 spans="1:12">
      <c r="A780" s="2" t="s">
        <v>813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 spans="1:12">
      <c r="A781" s="2" t="s">
        <v>814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 spans="1:12">
      <c r="A782" s="2" t="s">
        <v>815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 spans="1:12">
      <c r="A783" s="2" t="s">
        <v>816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50</v>
      </c>
    </row>
    <row r="784" ht="14.25" customHeight="1" spans="1:12">
      <c r="A784" s="2" t="s">
        <v>817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 spans="1:12">
      <c r="A785" s="2" t="s">
        <v>818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 spans="1:12">
      <c r="A786" s="2" t="s">
        <v>819</v>
      </c>
      <c r="B786" s="2" t="s">
        <v>42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 spans="1:12">
      <c r="A787" s="2" t="s">
        <v>820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 spans="1:12">
      <c r="A788" s="2" t="s">
        <v>821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313.4</v>
      </c>
      <c r="L788" s="2" t="s">
        <v>40</v>
      </c>
    </row>
    <row r="789" ht="14.25" customHeight="1" spans="1:12">
      <c r="A789" s="2" t="s">
        <v>822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50</v>
      </c>
    </row>
    <row r="790" ht="14.25" customHeight="1" spans="1:12">
      <c r="A790" s="2" t="s">
        <v>823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 spans="1:12">
      <c r="A791" s="2" t="s">
        <v>824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 spans="1:12">
      <c r="A792" s="2" t="s">
        <v>825</v>
      </c>
      <c r="B792" s="2" t="s">
        <v>42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50</v>
      </c>
    </row>
    <row r="793" ht="14.25" customHeight="1" spans="1:12">
      <c r="A793" s="2" t="s">
        <v>826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40</v>
      </c>
    </row>
    <row r="794" ht="14.25" customHeight="1" spans="1:12">
      <c r="A794" s="2" t="s">
        <v>827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 spans="1:12">
      <c r="A795" s="2" t="s">
        <v>828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 spans="1:12">
      <c r="A796" s="2" t="s">
        <v>829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40</v>
      </c>
    </row>
    <row r="797" ht="14.25" customHeight="1" spans="1:12">
      <c r="A797" s="2" t="s">
        <v>830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 spans="1:12">
      <c r="A798" s="2" t="s">
        <v>831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 spans="1:12">
      <c r="A799" s="2" t="s">
        <v>832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 spans="1:12">
      <c r="A800" s="2" t="s">
        <v>833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40</v>
      </c>
    </row>
    <row r="801" ht="14.25" customHeight="1" spans="1:12">
      <c r="A801" s="2" t="s">
        <v>834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 spans="1:12">
      <c r="A802" s="2" t="s">
        <v>835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40</v>
      </c>
    </row>
    <row r="803" ht="14.25" customHeight="1" spans="1:12">
      <c r="A803" s="2" t="s">
        <v>836</v>
      </c>
      <c r="B803" s="2" t="s">
        <v>42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50</v>
      </c>
    </row>
    <row r="804" ht="14.25" customHeight="1" spans="1:12">
      <c r="A804" s="2" t="s">
        <v>837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50</v>
      </c>
    </row>
    <row r="805" ht="14.25" customHeight="1" spans="1:12">
      <c r="A805" s="2" t="s">
        <v>838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 spans="1:12">
      <c r="A806" s="2" t="s">
        <v>839</v>
      </c>
      <c r="B806" s="2" t="s">
        <v>42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40</v>
      </c>
    </row>
    <row r="807" ht="14.25" customHeight="1" spans="1:12">
      <c r="A807" s="2" t="s">
        <v>840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 spans="1:12">
      <c r="A808" s="2" t="s">
        <v>841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 spans="1:12">
      <c r="A809" s="2" t="s">
        <v>842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 spans="1:12">
      <c r="A810" s="2" t="s">
        <v>843</v>
      </c>
      <c r="B810" s="2" t="s">
        <v>42</v>
      </c>
      <c r="C810" s="2" t="s">
        <v>36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 spans="1:12">
      <c r="A811" s="2" t="s">
        <v>844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50</v>
      </c>
    </row>
    <row r="812" ht="14.25" customHeight="1" spans="1:12">
      <c r="A812" s="2" t="s">
        <v>845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 spans="1:12">
      <c r="A813" s="2" t="s">
        <v>846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 spans="1:12">
      <c r="A814" s="2" t="s">
        <v>847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 spans="1:12">
      <c r="A815" s="2" t="s">
        <v>848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 spans="1:12">
      <c r="A816" s="2" t="s">
        <v>849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 spans="1:12">
      <c r="A817" s="2" t="s">
        <v>850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</v>
      </c>
      <c r="L817" s="2" t="s">
        <v>40</v>
      </c>
    </row>
    <row r="818" ht="14.25" customHeight="1" spans="1:12">
      <c r="A818" s="2" t="s">
        <v>851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50</v>
      </c>
    </row>
    <row r="819" ht="14.25" customHeight="1" spans="1:12">
      <c r="A819" s="2" t="s">
        <v>852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 spans="1:12">
      <c r="A820" s="2" t="s">
        <v>853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 spans="1:12">
      <c r="A821" s="2" t="s">
        <v>854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 spans="1:12">
      <c r="A822" s="2" t="s">
        <v>855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50</v>
      </c>
    </row>
    <row r="823" ht="14.25" customHeight="1" spans="1:12">
      <c r="A823" s="2" t="s">
        <v>856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 spans="1:12">
      <c r="A824" s="2" t="s">
        <v>857</v>
      </c>
      <c r="B824" s="2" t="s">
        <v>42</v>
      </c>
      <c r="C824" s="2" t="s">
        <v>20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 spans="1:12">
      <c r="A825" s="2" t="s">
        <v>858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 spans="1:12">
      <c r="A826" s="2" t="s">
        <v>859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 spans="1:12">
      <c r="A827" s="2" t="s">
        <v>860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 spans="1:12">
      <c r="A828" s="2" t="s">
        <v>861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 spans="1:12">
      <c r="A829" s="2" t="s">
        <v>862</v>
      </c>
      <c r="B829" s="2" t="s">
        <v>42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1119.86</v>
      </c>
      <c r="L829" s="2" t="s">
        <v>50</v>
      </c>
    </row>
    <row r="830" ht="14.25" customHeight="1" spans="1:12">
      <c r="A830" s="2" t="s">
        <v>863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50</v>
      </c>
    </row>
    <row r="831" ht="14.25" customHeight="1" spans="1:12">
      <c r="A831" s="2" t="s">
        <v>864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 spans="1:12">
      <c r="A832" s="2" t="s">
        <v>865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 spans="1:12">
      <c r="A833" s="2" t="s">
        <v>866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 spans="1:12">
      <c r="A834" s="2" t="s">
        <v>867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 spans="1:12">
      <c r="A835" s="2" t="s">
        <v>868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 spans="1:12">
      <c r="A836" s="2" t="s">
        <v>869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 spans="1:12">
      <c r="A837" s="2" t="s">
        <v>870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 spans="1:12">
      <c r="A838" s="2" t="s">
        <v>871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 spans="1:12">
      <c r="A839" s="2" t="s">
        <v>872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 spans="1:12">
      <c r="A840" s="2" t="s">
        <v>873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 spans="1:12">
      <c r="A841" s="2" t="s">
        <v>874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50</v>
      </c>
    </row>
    <row r="842" ht="14.25" customHeight="1" spans="1:12">
      <c r="A842" s="2" t="s">
        <v>875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 spans="1:12">
      <c r="A843" s="2" t="s">
        <v>876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 spans="1:12">
      <c r="A844" s="2" t="s">
        <v>877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 spans="1:12">
      <c r="A845" s="2" t="s">
        <v>878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 spans="1:12">
      <c r="A846" s="2" t="s">
        <v>879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50</v>
      </c>
    </row>
    <row r="847" ht="14.25" customHeight="1" spans="1:12">
      <c r="A847" s="2" t="s">
        <v>880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40</v>
      </c>
    </row>
    <row r="848" ht="14.25" customHeight="1" spans="1:12">
      <c r="A848" s="2" t="s">
        <v>881</v>
      </c>
      <c r="B848" s="2" t="s">
        <v>42</v>
      </c>
      <c r="C848" s="2" t="s">
        <v>20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 spans="1:12">
      <c r="A849" s="2" t="s">
        <v>882</v>
      </c>
      <c r="B849" s="2" t="s">
        <v>42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 spans="1:12">
      <c r="A850" s="2" t="s">
        <v>883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40</v>
      </c>
    </row>
    <row r="851" ht="14.25" customHeight="1" spans="1:12">
      <c r="A851" s="2" t="s">
        <v>884</v>
      </c>
      <c r="B851" s="2" t="s">
        <v>42</v>
      </c>
      <c r="C851" s="2" t="s">
        <v>14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 spans="1:12">
      <c r="A852" s="2" t="s">
        <v>885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 spans="1:12">
      <c r="A853" s="2" t="s">
        <v>886</v>
      </c>
      <c r="B853" s="2" t="s">
        <v>42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40</v>
      </c>
    </row>
    <row r="854" ht="14.25" customHeight="1" spans="1:12">
      <c r="A854" s="2" t="s">
        <v>887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 spans="1:12">
      <c r="A855" s="2" t="s">
        <v>888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 spans="1:12">
      <c r="A856" s="2" t="s">
        <v>889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 spans="1:12">
      <c r="A857" s="2" t="s">
        <v>890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 spans="1:12">
      <c r="A858" s="2" t="s">
        <v>891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 spans="1:12">
      <c r="A859" s="2" t="s">
        <v>892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 spans="1:12">
      <c r="A860" s="2" t="s">
        <v>893</v>
      </c>
      <c r="B860" s="2" t="s">
        <v>42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 spans="1:12">
      <c r="A861" s="2" t="s">
        <v>894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 spans="1:12">
      <c r="A862" s="2" t="s">
        <v>895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40</v>
      </c>
    </row>
    <row r="863" ht="14.25" customHeight="1" spans="1:12">
      <c r="A863" s="2" t="s">
        <v>896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40</v>
      </c>
    </row>
    <row r="864" ht="14.25" customHeight="1" spans="1:12">
      <c r="A864" s="2" t="s">
        <v>897</v>
      </c>
      <c r="B864" s="2" t="s">
        <v>42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40</v>
      </c>
    </row>
    <row r="865" ht="14.25" customHeight="1" spans="1:12">
      <c r="A865" s="2" t="s">
        <v>898</v>
      </c>
      <c r="B865" s="2" t="s">
        <v>42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 spans="1:12">
      <c r="A866" s="2" t="s">
        <v>899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50</v>
      </c>
    </row>
    <row r="867" ht="14.25" customHeight="1" spans="1:12">
      <c r="A867" s="2" t="s">
        <v>900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40</v>
      </c>
    </row>
    <row r="868" ht="14.25" customHeight="1" spans="1:12">
      <c r="A868" s="2" t="s">
        <v>901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 spans="1:12">
      <c r="A869" s="2" t="s">
        <v>902</v>
      </c>
      <c r="B869" s="2" t="s">
        <v>42</v>
      </c>
      <c r="C869" s="2" t="s">
        <v>26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40</v>
      </c>
    </row>
    <row r="870" ht="14.25" customHeight="1" spans="1:12">
      <c r="A870" s="2" t="s">
        <v>903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 spans="1:12">
      <c r="A871" s="2" t="s">
        <v>904</v>
      </c>
      <c r="B871" s="2" t="s">
        <v>42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 spans="1:12">
      <c r="A872" s="2" t="s">
        <v>905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 spans="1:12">
      <c r="A873" s="2" t="s">
        <v>906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40</v>
      </c>
    </row>
    <row r="874" ht="14.25" customHeight="1" spans="1:12">
      <c r="A874" s="2" t="s">
        <v>907</v>
      </c>
      <c r="B874" s="2" t="s">
        <v>42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50</v>
      </c>
    </row>
    <row r="875" ht="14.25" customHeight="1" spans="1:12">
      <c r="A875" s="2" t="s">
        <v>908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 spans="1:12">
      <c r="A876" s="2" t="s">
        <v>909</v>
      </c>
      <c r="B876" s="2" t="s">
        <v>42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 spans="1:12">
      <c r="A877" s="2" t="s">
        <v>910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 spans="1:12">
      <c r="A878" s="2" t="s">
        <v>911</v>
      </c>
      <c r="B878" s="2" t="s">
        <v>42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 spans="1:12">
      <c r="A879" s="2" t="s">
        <v>912</v>
      </c>
      <c r="B879" s="2" t="s">
        <v>42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40</v>
      </c>
    </row>
    <row r="880" ht="14.25" customHeight="1" spans="1:12">
      <c r="A880" s="2" t="s">
        <v>913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</v>
      </c>
      <c r="L880" s="2" t="s">
        <v>50</v>
      </c>
    </row>
    <row r="881" ht="14.25" customHeight="1" spans="1:12">
      <c r="A881" s="2" t="s">
        <v>914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 spans="1:12">
      <c r="A882" s="2" t="s">
        <v>915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 spans="1:12">
      <c r="A883" s="2" t="s">
        <v>916</v>
      </c>
      <c r="B883" s="2" t="s">
        <v>42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 spans="1:12">
      <c r="A884" s="2" t="s">
        <v>917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 spans="1:12">
      <c r="A885" s="2" t="s">
        <v>918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40</v>
      </c>
    </row>
    <row r="886" ht="14.25" customHeight="1" spans="1:12">
      <c r="A886" s="2" t="s">
        <v>919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50</v>
      </c>
    </row>
    <row r="887" ht="14.25" customHeight="1" spans="1:12">
      <c r="A887" s="2" t="s">
        <v>920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 spans="1:12">
      <c r="A888" s="2" t="s">
        <v>921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 spans="1:12">
      <c r="A889" s="2" t="s">
        <v>922</v>
      </c>
      <c r="B889" s="2" t="s">
        <v>42</v>
      </c>
      <c r="C889" s="2" t="s">
        <v>33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 spans="1:12">
      <c r="A890" s="2" t="s">
        <v>923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 spans="1:12">
      <c r="A891" s="2" t="s">
        <v>924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 spans="1:12">
      <c r="A892" s="2" t="s">
        <v>925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 spans="1:12">
      <c r="A893" s="2" t="s">
        <v>926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50</v>
      </c>
    </row>
    <row r="894" ht="14.25" customHeight="1" spans="1:12">
      <c r="A894" s="2" t="s">
        <v>927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 spans="1:12">
      <c r="A895" s="2" t="s">
        <v>928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 spans="1:12">
      <c r="A896" s="2" t="s">
        <v>929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50</v>
      </c>
    </row>
    <row r="897" ht="14.25" customHeight="1" spans="1:12">
      <c r="A897" s="2" t="s">
        <v>930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 spans="1:12">
      <c r="A898" s="2" t="s">
        <v>931</v>
      </c>
      <c r="B898" s="2" t="s">
        <v>42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 spans="1:12">
      <c r="A899" s="2" t="s">
        <v>932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50</v>
      </c>
    </row>
    <row r="900" ht="14.25" customHeight="1" spans="1:12">
      <c r="A900" s="2" t="s">
        <v>933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50</v>
      </c>
    </row>
    <row r="901" ht="14.25" customHeight="1" spans="1:12">
      <c r="A901" s="2" t="s">
        <v>934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50</v>
      </c>
    </row>
    <row r="902" ht="14.25" customHeight="1" spans="1:12">
      <c r="A902" s="2" t="s">
        <v>935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50</v>
      </c>
    </row>
    <row r="903" ht="14.25" customHeight="1" spans="1:12">
      <c r="A903" s="2" t="s">
        <v>936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50</v>
      </c>
    </row>
    <row r="904" ht="14.25" customHeight="1" spans="1:12">
      <c r="A904" s="2" t="s">
        <v>937</v>
      </c>
      <c r="B904" s="2" t="s">
        <v>42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50</v>
      </c>
    </row>
    <row r="905" ht="14.25" customHeight="1" spans="1:12">
      <c r="A905" s="2" t="s">
        <v>938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 spans="1:12">
      <c r="A906" s="2" t="s">
        <v>939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 spans="1:12">
      <c r="A907" s="2" t="s">
        <v>940</v>
      </c>
      <c r="B907" s="2" t="s">
        <v>42</v>
      </c>
      <c r="C907" s="2" t="s">
        <v>36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 spans="1:12">
      <c r="A908" s="2" t="s">
        <v>941</v>
      </c>
      <c r="B908" s="2" t="s">
        <v>42</v>
      </c>
      <c r="C908" s="2" t="s">
        <v>36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50</v>
      </c>
    </row>
    <row r="909" ht="14.25" customHeight="1" spans="1:12">
      <c r="A909" s="2" t="s">
        <v>942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 spans="1:12">
      <c r="A910" s="2" t="s">
        <v>943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 spans="1:12">
      <c r="A911" s="2" t="s">
        <v>944</v>
      </c>
      <c r="B911" s="2" t="s">
        <v>42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 spans="1:12">
      <c r="A912" s="2" t="s">
        <v>945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 spans="1:12">
      <c r="A913" s="2" t="s">
        <v>946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 spans="1:12">
      <c r="A914" s="2" t="s">
        <v>947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 spans="1:12">
      <c r="A915" s="2" t="s">
        <v>948</v>
      </c>
      <c r="B915" s="2" t="s">
        <v>42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 spans="1:12">
      <c r="A916" s="2" t="s">
        <v>949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 spans="1:12">
      <c r="A917" s="2" t="s">
        <v>950</v>
      </c>
      <c r="B917" s="2" t="s">
        <v>42</v>
      </c>
      <c r="C917" s="2" t="s">
        <v>26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40</v>
      </c>
    </row>
    <row r="918" ht="14.25" customHeight="1" spans="1:12">
      <c r="A918" s="2" t="s">
        <v>951</v>
      </c>
      <c r="B918" s="2" t="s">
        <v>42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 spans="1:12">
      <c r="A919" s="2" t="s">
        <v>952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 spans="1:12">
      <c r="A920" s="2" t="s">
        <v>953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50</v>
      </c>
    </row>
    <row r="921" ht="14.25" customHeight="1" spans="1:12">
      <c r="A921" s="2" t="s">
        <v>954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50</v>
      </c>
    </row>
    <row r="922" ht="14.25" customHeight="1" spans="1:12">
      <c r="A922" s="2" t="s">
        <v>955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 spans="1:12">
      <c r="A923" s="2" t="s">
        <v>956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ht="14.25" customHeight="1" spans="1:12">
      <c r="A924" s="2" t="s">
        <v>957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 spans="1:12">
      <c r="A925" s="2" t="s">
        <v>958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 spans="1:12">
      <c r="A926" s="2" t="s">
        <v>959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 spans="1:12">
      <c r="A927" s="2" t="s">
        <v>960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 spans="1:12">
      <c r="A928" s="2" t="s">
        <v>961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50</v>
      </c>
    </row>
    <row r="929" ht="14.25" customHeight="1" spans="1:12">
      <c r="A929" s="2" t="s">
        <v>962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 spans="1:12">
      <c r="A930" s="2" t="s">
        <v>963</v>
      </c>
      <c r="B930" s="2" t="s">
        <v>42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50</v>
      </c>
    </row>
    <row r="931" ht="14.25" customHeight="1" spans="1:12">
      <c r="A931" s="2" t="s">
        <v>964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 spans="1:12">
      <c r="A932" s="2" t="s">
        <v>965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 spans="1:12">
      <c r="A933" s="2" t="s">
        <v>966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50</v>
      </c>
    </row>
    <row r="934" ht="14.25" customHeight="1" spans="1:12">
      <c r="A934" s="2" t="s">
        <v>967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40</v>
      </c>
    </row>
    <row r="935" ht="14.25" customHeight="1" spans="1:12">
      <c r="A935" s="2" t="s">
        <v>968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 spans="1:12">
      <c r="A936" s="2" t="s">
        <v>969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 spans="1:12">
      <c r="A937" s="2" t="s">
        <v>970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 spans="1:12">
      <c r="A938" s="2" t="s">
        <v>971</v>
      </c>
      <c r="B938" s="2" t="s">
        <v>42</v>
      </c>
      <c r="C938" s="2" t="s">
        <v>36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 spans="1:12">
      <c r="A939" s="2" t="s">
        <v>972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650.93</v>
      </c>
      <c r="L939" s="2" t="s">
        <v>40</v>
      </c>
    </row>
    <row r="940" ht="14.25" customHeight="1" spans="1:12">
      <c r="A940" s="2" t="s">
        <v>973</v>
      </c>
      <c r="B940" s="2" t="s">
        <v>42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 spans="1:12">
      <c r="A941" s="2" t="s">
        <v>974</v>
      </c>
      <c r="B941" s="2" t="s">
        <v>42</v>
      </c>
      <c r="C941" s="2" t="s">
        <v>14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 spans="1:12">
      <c r="A942" s="2" t="s">
        <v>975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50</v>
      </c>
    </row>
    <row r="943" ht="14.25" customHeight="1" spans="1:12">
      <c r="A943" s="2" t="s">
        <v>976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 spans="1:12">
      <c r="A944" s="2" t="s">
        <v>977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 spans="1:12">
      <c r="A945" s="2" t="s">
        <v>978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 spans="1:12">
      <c r="A946" s="2" t="s">
        <v>979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40</v>
      </c>
    </row>
    <row r="947" ht="14.25" customHeight="1" spans="1:12">
      <c r="A947" s="2" t="s">
        <v>980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1051.1</v>
      </c>
      <c r="L947" s="2" t="s">
        <v>50</v>
      </c>
    </row>
    <row r="948" ht="14.25" customHeight="1" spans="1:12">
      <c r="A948" s="2" t="s">
        <v>981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 spans="1:12">
      <c r="A949" s="2" t="s">
        <v>982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50</v>
      </c>
    </row>
    <row r="950" ht="14.25" customHeight="1" spans="1:12">
      <c r="A950" s="2" t="s">
        <v>983</v>
      </c>
      <c r="B950" s="2" t="s">
        <v>42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 spans="1:12">
      <c r="A951" s="2" t="s">
        <v>984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50</v>
      </c>
    </row>
    <row r="952" ht="14.25" customHeight="1" spans="1:12">
      <c r="A952" s="2" t="s">
        <v>985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 spans="1:12">
      <c r="A953" s="2" t="s">
        <v>986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40</v>
      </c>
    </row>
    <row r="954" ht="14.25" customHeight="1" spans="1:12">
      <c r="A954" s="2" t="s">
        <v>987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 spans="1:12">
      <c r="A955" s="2" t="s">
        <v>988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 spans="1:12">
      <c r="A956" s="2" t="s">
        <v>989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 spans="1:12">
      <c r="A957" s="2" t="s">
        <v>990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 spans="1:12">
      <c r="A958" s="2" t="s">
        <v>991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50</v>
      </c>
    </row>
    <row r="959" ht="14.25" customHeight="1" spans="1:12">
      <c r="A959" s="2" t="s">
        <v>992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 spans="1:12">
      <c r="A960" s="2" t="s">
        <v>993</v>
      </c>
      <c r="B960" s="2" t="s">
        <v>42</v>
      </c>
      <c r="C960" s="2" t="s">
        <v>20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 spans="1:12">
      <c r="A961" s="2" t="s">
        <v>994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 spans="1:12">
      <c r="A962" s="2" t="s">
        <v>995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 spans="1:12">
      <c r="A963" s="2" t="s">
        <v>996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 spans="1:12">
      <c r="A964" s="2" t="s">
        <v>997</v>
      </c>
      <c r="B964" s="2" t="s">
        <v>42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 spans="1:12">
      <c r="A965" s="2" t="s">
        <v>998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 spans="1:12">
      <c r="A966" s="2" t="s">
        <v>999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284.53</v>
      </c>
      <c r="L966" s="2" t="s">
        <v>40</v>
      </c>
    </row>
    <row r="967" ht="14.25" customHeight="1" spans="1:12">
      <c r="A967" s="2" t="s">
        <v>1000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 spans="1:12">
      <c r="A968" s="2" t="s">
        <v>1001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 spans="1:12">
      <c r="A969" s="2" t="s">
        <v>1002</v>
      </c>
      <c r="B969" s="2" t="s">
        <v>42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50</v>
      </c>
    </row>
    <row r="970" ht="14.25" customHeight="1" spans="1:12">
      <c r="A970" s="2" t="s">
        <v>1003</v>
      </c>
      <c r="B970" s="2" t="s">
        <v>42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 spans="1:12">
      <c r="A971" s="2" t="s">
        <v>1004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318.28</v>
      </c>
      <c r="L971" s="2" t="s">
        <v>50</v>
      </c>
    </row>
    <row r="972" ht="14.25" customHeight="1" spans="1:12">
      <c r="A972" s="2" t="s">
        <v>1005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 spans="1:12">
      <c r="A973" s="2" t="s">
        <v>1006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 spans="1:12">
      <c r="A974" s="2" t="s">
        <v>1007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 spans="1:12">
      <c r="A975" s="2" t="s">
        <v>1008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 spans="1:12">
      <c r="A976" s="2" t="s">
        <v>1009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 spans="1:12">
      <c r="A977" s="2" t="s">
        <v>1010</v>
      </c>
      <c r="B977" s="2" t="s">
        <v>42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50</v>
      </c>
    </row>
    <row r="978" ht="14.25" customHeight="1" spans="1:12">
      <c r="A978" s="2" t="s">
        <v>1011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 spans="1:12">
      <c r="A979" s="2" t="s">
        <v>1012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40</v>
      </c>
    </row>
    <row r="980" ht="14.25" customHeight="1" spans="1:12">
      <c r="A980" s="2" t="s">
        <v>1013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50</v>
      </c>
    </row>
    <row r="981" ht="14.25" customHeight="1" spans="1:12">
      <c r="A981" s="2" t="s">
        <v>1014</v>
      </c>
      <c r="B981" s="2" t="s">
        <v>42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 spans="1:12">
      <c r="A982" s="2" t="s">
        <v>1015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 spans="1:12">
      <c r="A983" s="2" t="s">
        <v>1016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50</v>
      </c>
    </row>
    <row r="984" ht="14.25" customHeight="1" spans="1:12">
      <c r="A984" s="2" t="s">
        <v>1017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50</v>
      </c>
    </row>
    <row r="985" ht="14.25" customHeight="1" spans="1:12">
      <c r="A985" s="2" t="s">
        <v>1018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50</v>
      </c>
    </row>
    <row r="986" ht="14.25" customHeight="1" spans="1:12">
      <c r="A986" s="2" t="s">
        <v>1019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 spans="1:12">
      <c r="A987" s="2" t="s">
        <v>1020</v>
      </c>
      <c r="B987" s="2" t="s">
        <v>42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 spans="1:12">
      <c r="A988" s="2" t="s">
        <v>1021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50</v>
      </c>
    </row>
    <row r="989" ht="14.25" customHeight="1" spans="1:12">
      <c r="A989" s="2" t="s">
        <v>1022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 spans="1:12">
      <c r="A990" s="2" t="s">
        <v>1023</v>
      </c>
      <c r="B990" s="2" t="s">
        <v>42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40</v>
      </c>
    </row>
    <row r="991" ht="14.25" customHeight="1" spans="1:12">
      <c r="A991" s="2" t="s">
        <v>1024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50</v>
      </c>
    </row>
    <row r="992" ht="14.25" customHeight="1" spans="1:12">
      <c r="A992" s="2" t="s">
        <v>1025</v>
      </c>
      <c r="B992" s="2" t="s">
        <v>42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 spans="1:12">
      <c r="A993" s="2" t="s">
        <v>1026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 spans="1:12">
      <c r="A994" s="2" t="s">
        <v>1027</v>
      </c>
      <c r="B994" s="2" t="s">
        <v>42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40</v>
      </c>
    </row>
    <row r="995" ht="14.25" customHeight="1" spans="1:12">
      <c r="A995" s="2" t="s">
        <v>1028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 spans="1:12">
      <c r="A996" s="2" t="s">
        <v>1029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 spans="1:12">
      <c r="A997" s="2" t="s">
        <v>1030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 spans="1:12">
      <c r="A998" s="2" t="s">
        <v>1031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 spans="1:12">
      <c r="A999" s="2" t="s">
        <v>1032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40</v>
      </c>
    </row>
    <row r="1000" ht="14.25" customHeight="1" spans="1:12">
      <c r="A1000" s="2" t="s">
        <v>1033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 spans="1:12">
      <c r="A1001" s="2" t="s">
        <v>1034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50</v>
      </c>
    </row>
    <row r="1002" ht="14.25" customHeight="1" spans="1:12">
      <c r="A1002" s="2" t="s">
        <v>1035</v>
      </c>
      <c r="B1002" s="2" t="s">
        <v>42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50</v>
      </c>
    </row>
    <row r="1003" ht="14.25" customHeight="1" spans="1:12">
      <c r="A1003" s="2" t="s">
        <v>1036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 spans="1:12">
      <c r="A1004" s="2" t="s">
        <v>1037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 spans="1:12">
      <c r="A1005" s="2" t="s">
        <v>1038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 spans="1:12">
      <c r="A1006" s="2" t="s">
        <v>1039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 spans="1:12">
      <c r="A1007" s="2" t="s">
        <v>1040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 spans="1:12">
      <c r="A1008" s="2" t="s">
        <v>1041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 spans="1:12">
      <c r="A1009" s="2" t="s">
        <v>1042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 spans="1:12">
      <c r="A1010" s="2" t="s">
        <v>1043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 spans="1:12">
      <c r="A1011" s="2" t="s">
        <v>1044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 spans="1:12">
      <c r="A1012" s="2" t="s">
        <v>1045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 spans="1:12">
      <c r="A1013" s="2" t="s">
        <v>1046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ht="14.25" customHeight="1" spans="1:12">
      <c r="A1014" s="2" t="s">
        <v>1047</v>
      </c>
      <c r="B1014" s="2" t="s">
        <v>42</v>
      </c>
      <c r="C1014" s="2" t="s">
        <v>33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50</v>
      </c>
    </row>
    <row r="1015" ht="14.25" customHeight="1" spans="1:12">
      <c r="A1015" s="2" t="s">
        <v>1048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 spans="1:12">
      <c r="A1016" s="2" t="s">
        <v>1049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40</v>
      </c>
    </row>
    <row r="1017" ht="14.25" customHeight="1" spans="1:12">
      <c r="A1017" s="2" t="s">
        <v>1050</v>
      </c>
      <c r="B1017" s="2" t="s">
        <v>42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 spans="1:12">
      <c r="A1018" s="2" t="s">
        <v>1051</v>
      </c>
      <c r="B1018" s="2" t="s">
        <v>42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 spans="1:12">
      <c r="A1019" s="2" t="s">
        <v>1052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 spans="1:12">
      <c r="A1020" s="2" t="s">
        <v>1053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 spans="1:12">
      <c r="A1021" s="2" t="s">
        <v>1054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 spans="1:12">
      <c r="A1022" s="2" t="s">
        <v>1055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40</v>
      </c>
    </row>
    <row r="1023" ht="14.25" customHeight="1" spans="1:12">
      <c r="A1023" s="2" t="s">
        <v>1056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 spans="1:12">
      <c r="A1024" s="2" t="s">
        <v>1057</v>
      </c>
      <c r="B1024" s="2" t="s">
        <v>42</v>
      </c>
      <c r="C1024" s="2" t="s">
        <v>14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40</v>
      </c>
    </row>
    <row r="1025" ht="14.25" customHeight="1" spans="1:12">
      <c r="A1025" s="2" t="s">
        <v>1058</v>
      </c>
      <c r="B1025" s="2" t="s">
        <v>42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50</v>
      </c>
    </row>
    <row r="1026" ht="14.25" customHeight="1" spans="1:12">
      <c r="A1026" s="2" t="s">
        <v>1059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50</v>
      </c>
    </row>
    <row r="1027" ht="14.25" customHeight="1" spans="1:12">
      <c r="A1027" s="2" t="s">
        <v>1060</v>
      </c>
      <c r="B1027" s="2" t="s">
        <v>42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 spans="1:12">
      <c r="A1028" s="2" t="s">
        <v>1061</v>
      </c>
      <c r="B1028" s="2" t="s">
        <v>42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 spans="1:12">
      <c r="A1029" s="2" t="s">
        <v>1062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40</v>
      </c>
    </row>
    <row r="1030" ht="14.25" customHeight="1" spans="1:12">
      <c r="A1030" s="2" t="s">
        <v>1063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50</v>
      </c>
    </row>
    <row r="1031" ht="14.25" customHeight="1" spans="1:12">
      <c r="A1031" s="2" t="s">
        <v>1064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 spans="1:12">
      <c r="A1032" s="2" t="s">
        <v>1065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50</v>
      </c>
    </row>
    <row r="1033" ht="14.25" customHeight="1" spans="1:12">
      <c r="A1033" s="2" t="s">
        <v>1066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40</v>
      </c>
    </row>
    <row r="1034" ht="14.25" customHeight="1" spans="1:12">
      <c r="A1034" s="2" t="s">
        <v>1067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 spans="1:12">
      <c r="A1035" s="2" t="s">
        <v>1068</v>
      </c>
      <c r="B1035" s="2" t="s">
        <v>42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</v>
      </c>
      <c r="L1035" s="2" t="s">
        <v>40</v>
      </c>
    </row>
    <row r="1036" ht="14.25" customHeight="1" spans="1:12">
      <c r="A1036" s="2" t="s">
        <v>1069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 spans="1:12">
      <c r="A1037" s="2" t="s">
        <v>1070</v>
      </c>
      <c r="B1037" s="2" t="s">
        <v>42</v>
      </c>
      <c r="C1037" s="2" t="s">
        <v>14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50</v>
      </c>
    </row>
    <row r="1038" ht="14.25" customHeight="1" spans="1:12">
      <c r="A1038" s="2" t="s">
        <v>1071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50</v>
      </c>
    </row>
    <row r="1039" ht="14.25" customHeight="1" spans="1:12">
      <c r="A1039" s="2" t="s">
        <v>1072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40</v>
      </c>
    </row>
    <row r="1040" ht="14.25" customHeight="1" spans="1:12">
      <c r="A1040" s="2" t="s">
        <v>1073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40</v>
      </c>
    </row>
    <row r="1041" ht="14.25" customHeight="1" spans="1:12">
      <c r="A1041" s="2" t="s">
        <v>1074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50</v>
      </c>
    </row>
    <row r="1042" ht="14.25" customHeight="1" spans="1:12">
      <c r="A1042" s="2" t="s">
        <v>1075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 spans="1:12">
      <c r="A1043" s="2" t="s">
        <v>1076</v>
      </c>
      <c r="B1043" s="2" t="s">
        <v>42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40</v>
      </c>
    </row>
    <row r="1044" ht="14.25" customHeight="1" spans="1:12">
      <c r="A1044" s="2" t="s">
        <v>1077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40</v>
      </c>
    </row>
    <row r="1045" ht="14.25" customHeight="1" spans="1:12">
      <c r="A1045" s="2" t="s">
        <v>1078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 spans="1:12">
      <c r="A1046" s="2" t="s">
        <v>1079</v>
      </c>
      <c r="B1046" s="2" t="s">
        <v>42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 spans="1:12">
      <c r="A1047" s="2" t="s">
        <v>1080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 spans="1:12">
      <c r="A1048" s="2" t="s">
        <v>1081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 spans="1:12">
      <c r="A1049" s="2" t="s">
        <v>1082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 spans="1:12">
      <c r="A1050" s="2" t="s">
        <v>1083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40</v>
      </c>
    </row>
    <row r="1051" ht="14.25" customHeight="1" spans="1:12">
      <c r="A1051" s="2" t="s">
        <v>1084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 spans="1:12">
      <c r="A1052" s="2" t="s">
        <v>1085</v>
      </c>
      <c r="B1052" s="2" t="s">
        <v>42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50</v>
      </c>
    </row>
    <row r="1053" ht="14.25" customHeight="1" spans="1:12">
      <c r="A1053" s="2" t="s">
        <v>1086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40</v>
      </c>
    </row>
    <row r="1054" ht="14.25" customHeight="1" spans="1:12">
      <c r="A1054" s="2" t="s">
        <v>1087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</v>
      </c>
      <c r="L1054" s="2" t="s">
        <v>40</v>
      </c>
    </row>
    <row r="1055" ht="14.25" customHeight="1" spans="1:12">
      <c r="A1055" s="2" t="s">
        <v>1088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 spans="1:12">
      <c r="A1056" s="2" t="s">
        <v>1089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 spans="1:12">
      <c r="A1057" s="2" t="s">
        <v>1090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 spans="1:12">
      <c r="A1058" s="2" t="s">
        <v>1091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 spans="1:12">
      <c r="A1059" s="2" t="s">
        <v>1092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50</v>
      </c>
    </row>
    <row r="1060" ht="14.25" customHeight="1" spans="1:12">
      <c r="A1060" s="2" t="s">
        <v>1093</v>
      </c>
      <c r="B1060" s="2" t="s">
        <v>42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 spans="1:12">
      <c r="A1061" s="2" t="s">
        <v>1094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 spans="1:12">
      <c r="A1062" s="2" t="s">
        <v>1095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 spans="1:12">
      <c r="A1063" s="2" t="s">
        <v>1096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 spans="1:12">
      <c r="A1064" s="2" t="s">
        <v>1097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 spans="1:12">
      <c r="A1065" s="2" t="s">
        <v>1098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 spans="1:12">
      <c r="A1066" s="2" t="s">
        <v>1099</v>
      </c>
      <c r="B1066" s="2" t="s">
        <v>42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50</v>
      </c>
    </row>
    <row r="1067" ht="14.25" customHeight="1" spans="1:12">
      <c r="A1067" s="2" t="s">
        <v>1100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 spans="1:12">
      <c r="A1068" s="2" t="s">
        <v>1101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 spans="1:12">
      <c r="A1069" s="2" t="s">
        <v>1102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 spans="1:12">
      <c r="A1070" s="2" t="s">
        <v>1103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 spans="1:12">
      <c r="A1071" s="2" t="s">
        <v>1104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288.03</v>
      </c>
      <c r="L1071" s="2" t="s">
        <v>40</v>
      </c>
    </row>
    <row r="1072" ht="14.25" customHeight="1" spans="1:12">
      <c r="A1072" s="2" t="s">
        <v>1105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 spans="1:12">
      <c r="A1073" s="2" t="s">
        <v>1106</v>
      </c>
      <c r="B1073" s="2" t="s">
        <v>42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40</v>
      </c>
    </row>
    <row r="1074" ht="14.25" customHeight="1" spans="1:12">
      <c r="A1074" s="2" t="s">
        <v>1107</v>
      </c>
      <c r="B1074" s="2" t="s">
        <v>42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 spans="1:12">
      <c r="A1075" s="2" t="s">
        <v>1108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 spans="1:12">
      <c r="A1076" s="2" t="s">
        <v>1109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 spans="1:12">
      <c r="A1077" s="2" t="s">
        <v>1110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 spans="1:12">
      <c r="A1078" s="2" t="s">
        <v>1111</v>
      </c>
      <c r="B1078" s="2" t="s">
        <v>42</v>
      </c>
      <c r="C1078" s="2" t="s">
        <v>20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 spans="1:12">
      <c r="A1079" s="2" t="s">
        <v>1112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 spans="1:12">
      <c r="A1080" s="2" t="s">
        <v>1113</v>
      </c>
      <c r="B1080" s="2" t="s">
        <v>42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40</v>
      </c>
    </row>
    <row r="1081" ht="14.25" customHeight="1" spans="1:12">
      <c r="A1081" s="2" t="s">
        <v>1114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 spans="1:12">
      <c r="A1082" s="2" t="s">
        <v>1115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 spans="1:12">
      <c r="A1083" s="2" t="s">
        <v>1116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 spans="1:12">
      <c r="A1084" s="2" t="s">
        <v>1117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40</v>
      </c>
    </row>
    <row r="1085" ht="14.25" customHeight="1" spans="1:12">
      <c r="A1085" s="2" t="s">
        <v>1118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 spans="1:12">
      <c r="A1086" s="2" t="s">
        <v>1119</v>
      </c>
      <c r="B1086" s="2" t="s">
        <v>42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50</v>
      </c>
    </row>
    <row r="1087" ht="14.25" customHeight="1" spans="1:12">
      <c r="A1087" s="2" t="s">
        <v>1120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 spans="1:12">
      <c r="A1088" s="2" t="s">
        <v>1121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 spans="1:12">
      <c r="A1089" s="2" t="s">
        <v>1122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50</v>
      </c>
    </row>
    <row r="1090" ht="14.25" customHeight="1" spans="1:12">
      <c r="A1090" s="2" t="s">
        <v>1123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 spans="1:12">
      <c r="A1091" s="2" t="s">
        <v>1124</v>
      </c>
      <c r="B1091" s="2" t="s">
        <v>42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50</v>
      </c>
    </row>
    <row r="1092" ht="14.25" customHeight="1" spans="1:12">
      <c r="A1092" s="2" t="s">
        <v>1125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 spans="1:12">
      <c r="A1093" s="2" t="s">
        <v>1126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50</v>
      </c>
    </row>
    <row r="1094" ht="14.25" customHeight="1" spans="1:12">
      <c r="A1094" s="2" t="s">
        <v>1127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 spans="1:12">
      <c r="A1095" s="2" t="s">
        <v>1128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 spans="1:12">
      <c r="A1096" s="2" t="s">
        <v>1129</v>
      </c>
      <c r="B1096" s="2" t="s">
        <v>42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40</v>
      </c>
    </row>
    <row r="1097" ht="14.25" customHeight="1" spans="1:12">
      <c r="A1097" s="2" t="s">
        <v>1130</v>
      </c>
      <c r="B1097" s="2" t="s">
        <v>42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 spans="1:12">
      <c r="A1098" s="2" t="s">
        <v>1131</v>
      </c>
      <c r="B1098" s="2" t="s">
        <v>42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 spans="1:12">
      <c r="A1099" s="2" t="s">
        <v>1132</v>
      </c>
      <c r="B1099" s="2" t="s">
        <v>42</v>
      </c>
      <c r="C1099" s="2" t="s">
        <v>20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 spans="1:12">
      <c r="A1100" s="2" t="s">
        <v>1133</v>
      </c>
      <c r="B1100" s="2" t="s">
        <v>42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 spans="1:12">
      <c r="A1101" s="2" t="s">
        <v>1134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50</v>
      </c>
    </row>
    <row r="1102" ht="14.25" customHeight="1" spans="1:12">
      <c r="A1102" s="2" t="s">
        <v>1135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 spans="1:12">
      <c r="A1103" s="2" t="s">
        <v>1136</v>
      </c>
      <c r="B1103" s="2" t="s">
        <v>42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 spans="1:12">
      <c r="A1104" s="2" t="s">
        <v>1137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 spans="1:12">
      <c r="A1105" s="2" t="s">
        <v>1138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50</v>
      </c>
    </row>
    <row r="1106" ht="14.25" customHeight="1" spans="1:12">
      <c r="A1106" s="2" t="s">
        <v>1139</v>
      </c>
      <c r="B1106" s="2" t="s">
        <v>42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1074.86</v>
      </c>
      <c r="L1106" s="2" t="s">
        <v>40</v>
      </c>
    </row>
    <row r="1107" ht="14.25" customHeight="1" spans="1:12">
      <c r="A1107" s="2" t="s">
        <v>1140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40</v>
      </c>
    </row>
    <row r="1108" ht="14.25" customHeight="1" spans="1:12">
      <c r="A1108" s="2" t="s">
        <v>1141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 spans="1:12">
      <c r="A1109" s="2" t="s">
        <v>1142</v>
      </c>
      <c r="B1109" s="2" t="s">
        <v>42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 spans="1:12">
      <c r="A1110" s="2" t="s">
        <v>1143</v>
      </c>
      <c r="B1110" s="2" t="s">
        <v>42</v>
      </c>
      <c r="C1110" s="2" t="s">
        <v>36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50</v>
      </c>
    </row>
    <row r="1111" ht="14.25" customHeight="1" spans="1:12">
      <c r="A1111" s="2" t="s">
        <v>1144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40</v>
      </c>
    </row>
    <row r="1112" ht="14.25" customHeight="1" spans="1:12">
      <c r="A1112" s="2" t="s">
        <v>1145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40</v>
      </c>
    </row>
    <row r="1113" ht="14.25" customHeight="1" spans="1:12">
      <c r="A1113" s="2" t="s">
        <v>1146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 spans="1:12">
      <c r="A1114" s="2" t="s">
        <v>1147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 spans="1:12">
      <c r="A1115" s="2" t="s">
        <v>1148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40</v>
      </c>
    </row>
    <row r="1116" ht="14.25" customHeight="1" spans="1:12">
      <c r="A1116" s="2" t="s">
        <v>1149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 spans="1:12">
      <c r="A1117" s="2" t="s">
        <v>1150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 spans="1:12">
      <c r="A1118" s="2" t="s">
        <v>1151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 spans="1:12">
      <c r="A1119" s="2" t="s">
        <v>1152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 spans="1:12">
      <c r="A1120" s="2" t="s">
        <v>1153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 spans="1:12">
      <c r="A1121" s="2" t="s">
        <v>1154</v>
      </c>
      <c r="B1121" s="2" t="s">
        <v>42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 spans="1:12">
      <c r="A1122" s="2" t="s">
        <v>1155</v>
      </c>
      <c r="B1122" s="2" t="s">
        <v>42</v>
      </c>
      <c r="C1122" s="2" t="s">
        <v>36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 spans="1:12">
      <c r="A1123" s="2" t="s">
        <v>1156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 spans="1:12">
      <c r="A1124" s="2" t="s">
        <v>1157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40</v>
      </c>
    </row>
    <row r="1125" ht="14.25" customHeight="1" spans="1:12">
      <c r="A1125" s="2" t="s">
        <v>1158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 spans="1:12">
      <c r="A1126" s="2" t="s">
        <v>1159</v>
      </c>
      <c r="B1126" s="2" t="s">
        <v>42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 spans="1:12">
      <c r="A1127" s="2" t="s">
        <v>1160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40</v>
      </c>
    </row>
    <row r="1128" ht="14.25" customHeight="1" spans="1:12">
      <c r="A1128" s="2" t="s">
        <v>1161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 spans="1:12">
      <c r="A1129" s="2" t="s">
        <v>1162</v>
      </c>
      <c r="B1129" s="2" t="s">
        <v>42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 spans="1:12">
      <c r="A1130" s="2" t="s">
        <v>1163</v>
      </c>
      <c r="B1130" s="2" t="s">
        <v>42</v>
      </c>
      <c r="C1130" s="2" t="s">
        <v>36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 spans="1:12">
      <c r="A1131" s="2" t="s">
        <v>1164</v>
      </c>
      <c r="B1131" s="2" t="s">
        <v>42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 spans="1:12">
      <c r="A1132" s="2" t="s">
        <v>1165</v>
      </c>
      <c r="B1132" s="2" t="s">
        <v>42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40</v>
      </c>
    </row>
    <row r="1133" ht="14.25" customHeight="1" spans="1:12">
      <c r="A1133" s="2" t="s">
        <v>1166</v>
      </c>
      <c r="B1133" s="2" t="s">
        <v>42</v>
      </c>
      <c r="C1133" s="2" t="s">
        <v>36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 spans="1:12">
      <c r="A1134" s="2" t="s">
        <v>1167</v>
      </c>
      <c r="B1134" s="2" t="s">
        <v>42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 spans="1:12">
      <c r="A1135" s="2" t="s">
        <v>1168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50</v>
      </c>
    </row>
    <row r="1136" ht="14.25" customHeight="1" spans="1:12">
      <c r="A1136" s="2" t="s">
        <v>1169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50</v>
      </c>
    </row>
    <row r="1137" ht="14.25" customHeight="1" spans="1:12">
      <c r="A1137" s="2" t="s">
        <v>1170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40</v>
      </c>
    </row>
    <row r="1138" ht="14.25" customHeight="1" spans="1:12">
      <c r="A1138" s="2" t="s">
        <v>1171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 spans="1:12">
      <c r="A1139" s="2" t="s">
        <v>1172</v>
      </c>
      <c r="B1139" s="2" t="s">
        <v>42</v>
      </c>
      <c r="C1139" s="2" t="s">
        <v>26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 spans="1:12">
      <c r="A1140" s="2" t="s">
        <v>1173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 spans="1:12">
      <c r="A1141" s="2" t="s">
        <v>1174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40</v>
      </c>
    </row>
    <row r="1142" ht="14.25" customHeight="1" spans="1:12">
      <c r="A1142" s="2" t="s">
        <v>1175</v>
      </c>
      <c r="B1142" s="2" t="s">
        <v>42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 spans="1:12">
      <c r="A1143" s="2" t="s">
        <v>1176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 spans="1:12">
      <c r="A1144" s="2" t="s">
        <v>1177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 spans="1:12">
      <c r="A1145" s="2" t="s">
        <v>1178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 spans="1:12">
      <c r="A1146" s="2" t="s">
        <v>1179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 spans="1:12">
      <c r="A1147" s="2" t="s">
        <v>1180</v>
      </c>
      <c r="B1147" s="2" t="s">
        <v>42</v>
      </c>
      <c r="C1147" s="2" t="s">
        <v>26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 spans="1:12">
      <c r="A1148" s="2" t="s">
        <v>1181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 spans="1:12">
      <c r="A1149" s="2" t="s">
        <v>1182</v>
      </c>
      <c r="B1149" s="2" t="s">
        <v>42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 spans="1:12">
      <c r="A1150" s="2" t="s">
        <v>1183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 spans="1:12">
      <c r="A1151" s="2" t="s">
        <v>1184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 spans="1:12">
      <c r="A1152" s="2" t="s">
        <v>1185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40</v>
      </c>
    </row>
    <row r="1153" ht="14.25" customHeight="1" spans="1:12">
      <c r="A1153" s="2" t="s">
        <v>1186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50</v>
      </c>
    </row>
    <row r="1154" ht="14.25" customHeight="1" spans="1:12">
      <c r="A1154" s="2" t="s">
        <v>1187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 spans="1:12">
      <c r="A1155" s="2" t="s">
        <v>1188</v>
      </c>
      <c r="B1155" s="2" t="s">
        <v>42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 spans="1:12">
      <c r="A1156" s="2" t="s">
        <v>1189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50</v>
      </c>
    </row>
    <row r="1157" ht="14.25" customHeight="1" spans="1:12">
      <c r="A1157" s="2" t="s">
        <v>1190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40</v>
      </c>
    </row>
    <row r="1158" ht="14.25" customHeight="1" spans="1:12">
      <c r="A1158" s="2" t="s">
        <v>1191</v>
      </c>
      <c r="B1158" s="2" t="s">
        <v>42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50</v>
      </c>
    </row>
    <row r="1159" ht="14.25" customHeight="1" spans="1:12">
      <c r="A1159" s="2" t="s">
        <v>1192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 spans="1:12">
      <c r="A1160" s="2" t="s">
        <v>1193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 spans="1:12">
      <c r="A1161" s="2" t="s">
        <v>1194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 spans="1:12">
      <c r="A1162" s="2" t="s">
        <v>1195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 spans="1:12">
      <c r="A1163" s="2" t="s">
        <v>1196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 spans="1:12">
      <c r="A1164" s="2" t="s">
        <v>1197</v>
      </c>
      <c r="B1164" s="2" t="s">
        <v>42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 spans="1:12">
      <c r="A1165" s="2" t="s">
        <v>1198</v>
      </c>
      <c r="B1165" s="2" t="s">
        <v>42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 spans="1:12">
      <c r="A1166" s="2" t="s">
        <v>1199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</v>
      </c>
      <c r="L1166" s="2" t="s">
        <v>40</v>
      </c>
    </row>
    <row r="1167" ht="14.25" customHeight="1" spans="1:12">
      <c r="A1167" s="2" t="s">
        <v>1200</v>
      </c>
      <c r="B1167" s="2" t="s">
        <v>42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 spans="1:12">
      <c r="A1168" s="2" t="s">
        <v>1201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50</v>
      </c>
    </row>
    <row r="1169" ht="14.25" customHeight="1" spans="1:12">
      <c r="A1169" s="2" t="s">
        <v>1202</v>
      </c>
      <c r="B1169" s="2" t="s">
        <v>42</v>
      </c>
      <c r="C1169" s="2" t="s">
        <v>36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 spans="1:12">
      <c r="A1170" s="2" t="s">
        <v>1203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 spans="1:12">
      <c r="A1171" s="2" t="s">
        <v>1204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 spans="1:12">
      <c r="A1172" s="2" t="s">
        <v>1205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 spans="1:12">
      <c r="A1173" s="2" t="s">
        <v>1206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 spans="1:12">
      <c r="A1174" s="2" t="s">
        <v>1207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 spans="1:12">
      <c r="A1175" s="2" t="s">
        <v>1208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50</v>
      </c>
    </row>
    <row r="1176" ht="14.25" customHeight="1" spans="1:12">
      <c r="A1176" s="2" t="s">
        <v>1209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 spans="1:12">
      <c r="A1177" s="2" t="s">
        <v>1210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 spans="1:12">
      <c r="A1178" s="2" t="s">
        <v>1211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 spans="1:12">
      <c r="A1179" s="2" t="s">
        <v>1212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 spans="1:12">
      <c r="A1180" s="2" t="s">
        <v>1213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 spans="1:12">
      <c r="A1181" s="2" t="s">
        <v>1214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50</v>
      </c>
    </row>
    <row r="1182" ht="14.25" customHeight="1" spans="1:12">
      <c r="A1182" s="2" t="s">
        <v>1215</v>
      </c>
      <c r="B1182" s="2" t="s">
        <v>42</v>
      </c>
      <c r="C1182" s="2" t="s">
        <v>20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 spans="1:12">
      <c r="A1183" s="2" t="s">
        <v>1216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50</v>
      </c>
    </row>
    <row r="1184" ht="14.25" customHeight="1" spans="1:12">
      <c r="A1184" s="2" t="s">
        <v>1217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 spans="1:12">
      <c r="A1185" s="2" t="s">
        <v>1218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 spans="1:12">
      <c r="A1186" s="2" t="s">
        <v>1219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40</v>
      </c>
    </row>
    <row r="1187" ht="14.25" customHeight="1" spans="1:12">
      <c r="A1187" s="2" t="s">
        <v>1220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 spans="1:12">
      <c r="A1188" s="2" t="s">
        <v>1221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 spans="1:12">
      <c r="A1189" s="2" t="s">
        <v>1222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 spans="1:12">
      <c r="A1190" s="2" t="s">
        <v>1223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 spans="1:12">
      <c r="A1191" s="2" t="s">
        <v>1224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50</v>
      </c>
    </row>
    <row r="1192" ht="14.25" customHeight="1" spans="1:12">
      <c r="A1192" s="2" t="s">
        <v>1225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50</v>
      </c>
    </row>
    <row r="1193" ht="14.25" customHeight="1" spans="1:12">
      <c r="A1193" s="2" t="s">
        <v>1226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50</v>
      </c>
    </row>
    <row r="1194" ht="14.25" customHeight="1" spans="1:12">
      <c r="A1194" s="2" t="s">
        <v>1227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50</v>
      </c>
    </row>
    <row r="1195" ht="14.25" customHeight="1" spans="1:12">
      <c r="A1195" s="2" t="s">
        <v>1228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 spans="1:12">
      <c r="A1196" s="2" t="s">
        <v>1229</v>
      </c>
      <c r="B1196" s="2" t="s">
        <v>42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 spans="1:12">
      <c r="A1197" s="2" t="s">
        <v>1230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 spans="1:12">
      <c r="A1198" s="2" t="s">
        <v>1231</v>
      </c>
      <c r="B1198" s="2" t="s">
        <v>42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 spans="1:12">
      <c r="A1199" s="2" t="s">
        <v>1232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 spans="1:12">
      <c r="A1200" s="2" t="s">
        <v>1233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 spans="1:12">
      <c r="A1201" s="2" t="s">
        <v>1234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40</v>
      </c>
    </row>
    <row r="1202" ht="14.25" customHeight="1" spans="1:12">
      <c r="A1202" s="2" t="s">
        <v>1235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 spans="1:12">
      <c r="A1203" s="2" t="s">
        <v>1236</v>
      </c>
      <c r="B1203" s="2" t="s">
        <v>42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50</v>
      </c>
    </row>
    <row r="1204" ht="14.25" customHeight="1" spans="1:12">
      <c r="A1204" s="2" t="s">
        <v>1237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 spans="1:12">
      <c r="A1205" s="2" t="s">
        <v>1238</v>
      </c>
      <c r="B1205" s="2" t="s">
        <v>42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 spans="1:12">
      <c r="A1206" s="2" t="s">
        <v>1239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40</v>
      </c>
    </row>
    <row r="1207" ht="14.25" customHeight="1" spans="1:12">
      <c r="A1207" s="2" t="s">
        <v>1240</v>
      </c>
      <c r="B1207" s="2" t="s">
        <v>42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 spans="1:12">
      <c r="A1208" s="2" t="s">
        <v>1241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40</v>
      </c>
    </row>
    <row r="1209" ht="14.25" customHeight="1" spans="1:12">
      <c r="A1209" s="2" t="s">
        <v>1242</v>
      </c>
      <c r="B1209" s="2" t="s">
        <v>42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 spans="1:12">
      <c r="A1210" s="2" t="s">
        <v>1243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 spans="1:12">
      <c r="A1211" s="2" t="s">
        <v>1244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 spans="1:12">
      <c r="A1212" s="2" t="s">
        <v>1245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50</v>
      </c>
    </row>
    <row r="1213" ht="14.25" customHeight="1" spans="1:12">
      <c r="A1213" s="2" t="s">
        <v>1246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 spans="1:12">
      <c r="A1214" s="2" t="s">
        <v>1247</v>
      </c>
      <c r="B1214" s="2" t="s">
        <v>42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 spans="1:12">
      <c r="A1215" s="2" t="s">
        <v>1248</v>
      </c>
      <c r="B1215" s="2" t="s">
        <v>42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40</v>
      </c>
    </row>
    <row r="1216" ht="14.25" customHeight="1" spans="1:12">
      <c r="A1216" s="2" t="s">
        <v>1249</v>
      </c>
      <c r="B1216" s="2" t="s">
        <v>42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 spans="1:12">
      <c r="A1217" s="2" t="s">
        <v>1250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 spans="1:12">
      <c r="A1218" s="2" t="s">
        <v>1251</v>
      </c>
      <c r="B1218" s="2" t="s">
        <v>42</v>
      </c>
      <c r="C1218" s="2" t="s">
        <v>20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 spans="1:12">
      <c r="A1219" s="2" t="s">
        <v>1252</v>
      </c>
      <c r="B1219" s="2" t="s">
        <v>42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 spans="1:12">
      <c r="A1220" s="2" t="s">
        <v>1253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 spans="1:12">
      <c r="A1221" s="2" t="s">
        <v>1254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 spans="1:12">
      <c r="A1222" s="2" t="s">
        <v>1255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 spans="1:12">
      <c r="A1223" s="2" t="s">
        <v>1256</v>
      </c>
      <c r="B1223" s="2" t="s">
        <v>42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 spans="1:12">
      <c r="A1224" s="2" t="s">
        <v>1257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 spans="1:12">
      <c r="A1225" s="2" t="s">
        <v>1258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 spans="1:12">
      <c r="A1226" s="2" t="s">
        <v>1259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 spans="1:12">
      <c r="A1227" s="2" t="s">
        <v>1260</v>
      </c>
      <c r="B1227" s="2" t="s">
        <v>42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 spans="1:12">
      <c r="A1228" s="2" t="s">
        <v>1261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 spans="1:12">
      <c r="A1229" s="2" t="s">
        <v>1262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 spans="1:12">
      <c r="A1230" s="2" t="s">
        <v>1263</v>
      </c>
      <c r="B1230" s="2" t="s">
        <v>42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 spans="1:12">
      <c r="A1231" s="2" t="s">
        <v>1264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50</v>
      </c>
    </row>
    <row r="1232" ht="14.25" customHeight="1" spans="1:12">
      <c r="A1232" s="2" t="s">
        <v>1265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 spans="1:12">
      <c r="A1233" s="2" t="s">
        <v>1266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 spans="1:12">
      <c r="A1234" s="2" t="s">
        <v>1267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 spans="1:12">
      <c r="A1235" s="2" t="s">
        <v>1268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 spans="1:12">
      <c r="A1236" s="2" t="s">
        <v>1269</v>
      </c>
      <c r="B1236" s="2" t="s">
        <v>42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 spans="1:12">
      <c r="A1237" s="2" t="s">
        <v>1270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 spans="1:12">
      <c r="A1238" s="2" t="s">
        <v>1271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40</v>
      </c>
    </row>
    <row r="1239" ht="14.25" customHeight="1" spans="1:12">
      <c r="A1239" s="2" t="s">
        <v>1272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 spans="1:12">
      <c r="A1240" s="2" t="s">
        <v>1273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 spans="1:12">
      <c r="A1241" s="2" t="s">
        <v>1274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 spans="1:12">
      <c r="A1242" s="2" t="s">
        <v>1275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50</v>
      </c>
    </row>
    <row r="1243" ht="14.25" customHeight="1" spans="1:12">
      <c r="A1243" s="2" t="s">
        <v>1276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 spans="1:12">
      <c r="A1244" s="2" t="s">
        <v>1277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 spans="1:12">
      <c r="A1245" s="2" t="s">
        <v>1278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 spans="1:12">
      <c r="A1246" s="2" t="s">
        <v>1279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 spans="1:12">
      <c r="A1247" s="2" t="s">
        <v>1280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40</v>
      </c>
    </row>
    <row r="1248" ht="14.25" customHeight="1" spans="1:12">
      <c r="A1248" s="2" t="s">
        <v>1281</v>
      </c>
      <c r="B1248" s="2" t="s">
        <v>42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 spans="1:12">
      <c r="A1249" s="2" t="s">
        <v>1282</v>
      </c>
      <c r="B1249" s="2" t="s">
        <v>42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50</v>
      </c>
    </row>
    <row r="1250" ht="14.25" customHeight="1" spans="1:12">
      <c r="A1250" s="2" t="s">
        <v>1283</v>
      </c>
      <c r="B1250" s="2" t="s">
        <v>42</v>
      </c>
      <c r="C1250" s="2" t="s">
        <v>20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 spans="1:12">
      <c r="A1251" s="2" t="s">
        <v>1284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50</v>
      </c>
    </row>
    <row r="1252" ht="14.25" customHeight="1" spans="1:12">
      <c r="A1252" s="2" t="s">
        <v>1285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</v>
      </c>
      <c r="L1252" s="2" t="s">
        <v>40</v>
      </c>
    </row>
    <row r="1253" ht="14.25" customHeight="1" spans="1:12">
      <c r="A1253" s="2" t="s">
        <v>1286</v>
      </c>
      <c r="B1253" s="2" t="s">
        <v>42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 spans="1:12">
      <c r="A1254" s="2" t="s">
        <v>1287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 spans="1:12">
      <c r="A1255" s="2" t="s">
        <v>1288</v>
      </c>
      <c r="B1255" s="2" t="s">
        <v>42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40</v>
      </c>
    </row>
    <row r="1256" ht="14.25" customHeight="1" spans="1:12">
      <c r="A1256" s="2" t="s">
        <v>1289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50</v>
      </c>
    </row>
    <row r="1257" ht="14.25" customHeight="1" spans="1:12">
      <c r="A1257" s="2" t="s">
        <v>1290</v>
      </c>
      <c r="B1257" s="2" t="s">
        <v>42</v>
      </c>
      <c r="C1257" s="2" t="s">
        <v>26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 spans="1:12">
      <c r="A1258" s="2" t="s">
        <v>1291</v>
      </c>
      <c r="B1258" s="2" t="s">
        <v>42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 spans="1:12">
      <c r="A1259" s="2" t="s">
        <v>1292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 spans="1:12">
      <c r="A1260" s="2" t="s">
        <v>1293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40</v>
      </c>
    </row>
    <row r="1261" ht="14.25" customHeight="1" spans="1:12">
      <c r="A1261" s="2" t="s">
        <v>1294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 spans="1:12">
      <c r="A1262" s="2" t="s">
        <v>1295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 spans="1:12">
      <c r="A1263" s="2" t="s">
        <v>1296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 spans="1:12">
      <c r="A1264" s="2" t="s">
        <v>1297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 spans="1:12">
      <c r="A1265" s="2" t="s">
        <v>1298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 spans="1:12">
      <c r="A1266" s="2" t="s">
        <v>1299</v>
      </c>
      <c r="B1266" s="2" t="s">
        <v>42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 spans="1:12">
      <c r="A1267" s="2" t="s">
        <v>1300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300.71</v>
      </c>
      <c r="L1267" s="2" t="s">
        <v>40</v>
      </c>
    </row>
    <row r="1268" ht="14.25" customHeight="1" spans="1:12">
      <c r="A1268" s="2" t="s">
        <v>1301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50</v>
      </c>
    </row>
    <row r="1269" ht="14.25" customHeight="1" spans="1:12">
      <c r="A1269" s="2" t="s">
        <v>1302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 spans="1:12">
      <c r="A1270" s="2" t="s">
        <v>1303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 spans="1:12">
      <c r="A1271" s="2" t="s">
        <v>1304</v>
      </c>
      <c r="B1271" s="2" t="s">
        <v>42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1119.85</v>
      </c>
      <c r="L1271" s="2" t="s">
        <v>50</v>
      </c>
    </row>
    <row r="1272" ht="14.25" customHeight="1" spans="1:12">
      <c r="A1272" s="2" t="s">
        <v>1305</v>
      </c>
      <c r="B1272" s="2" t="s">
        <v>42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50</v>
      </c>
    </row>
    <row r="1273" ht="14.25" customHeight="1" spans="1:12">
      <c r="A1273" s="2" t="s">
        <v>1306</v>
      </c>
      <c r="B1273" s="2" t="s">
        <v>42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75.49</v>
      </c>
      <c r="L1273" s="2" t="s">
        <v>50</v>
      </c>
    </row>
    <row r="1274" ht="14.25" customHeight="1" spans="1:12">
      <c r="A1274" s="2" t="s">
        <v>1307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50</v>
      </c>
    </row>
    <row r="1275" ht="14.25" customHeight="1" spans="1:12">
      <c r="A1275" s="2" t="s">
        <v>1308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40</v>
      </c>
    </row>
    <row r="1276" ht="14.25" customHeight="1" spans="1:12">
      <c r="A1276" s="2" t="s">
        <v>1309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 spans="1:12">
      <c r="A1277" s="2" t="s">
        <v>1310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50</v>
      </c>
    </row>
    <row r="1278" ht="14.25" customHeight="1" spans="1:12">
      <c r="A1278" s="2" t="s">
        <v>1311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 spans="1:12">
      <c r="A1279" s="2" t="s">
        <v>1312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50</v>
      </c>
    </row>
    <row r="1280" ht="14.25" customHeight="1" spans="1:12">
      <c r="A1280" s="2" t="s">
        <v>1313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40</v>
      </c>
    </row>
    <row r="1281" ht="14.25" customHeight="1" spans="1:12">
      <c r="A1281" s="2" t="s">
        <v>1314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 spans="1:12">
      <c r="A1282" s="2" t="s">
        <v>1315</v>
      </c>
      <c r="B1282" s="2" t="s">
        <v>42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 spans="1:12">
      <c r="A1283" s="2" t="s">
        <v>1316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 spans="1:12">
      <c r="A1284" s="2" t="s">
        <v>1317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40</v>
      </c>
    </row>
    <row r="1285" ht="14.25" customHeight="1" spans="1:12">
      <c r="A1285" s="2" t="s">
        <v>1318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 spans="1:12">
      <c r="A1286" s="2" t="s">
        <v>1319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 spans="1:12">
      <c r="A1287" s="2" t="s">
        <v>1320</v>
      </c>
      <c r="B1287" s="2" t="s">
        <v>42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 spans="1:12">
      <c r="A1288" s="2" t="s">
        <v>1321</v>
      </c>
      <c r="B1288" s="2" t="s">
        <v>42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 spans="1:12">
      <c r="A1289" s="2" t="s">
        <v>1322</v>
      </c>
      <c r="B1289" s="2" t="s">
        <v>42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 spans="1:12">
      <c r="A1290" s="2" t="s">
        <v>1323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 spans="1:12">
      <c r="A1291" s="2" t="s">
        <v>1324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 spans="1:12">
      <c r="A1292" s="2" t="s">
        <v>1325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</v>
      </c>
      <c r="L1292" s="2" t="s">
        <v>50</v>
      </c>
    </row>
    <row r="1293" ht="14.25" customHeight="1" spans="1:12">
      <c r="A1293" s="2" t="s">
        <v>1326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 spans="1:12">
      <c r="A1294" s="2" t="s">
        <v>1327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40</v>
      </c>
    </row>
    <row r="1295" ht="14.25" customHeight="1" spans="1:12">
      <c r="A1295" s="2" t="s">
        <v>1328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 spans="1:12">
      <c r="A1296" s="2" t="s">
        <v>1329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 spans="1:12">
      <c r="A1297" s="2" t="s">
        <v>1330</v>
      </c>
      <c r="B1297" s="2" t="s">
        <v>42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40</v>
      </c>
    </row>
    <row r="1298" ht="14.25" customHeight="1" spans="1:12">
      <c r="A1298" s="2" t="s">
        <v>1331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 spans="1:12">
      <c r="A1299" s="2" t="s">
        <v>1332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40</v>
      </c>
    </row>
    <row r="1300" ht="14.25" customHeight="1" spans="1:12">
      <c r="A1300" s="2" t="s">
        <v>1333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50</v>
      </c>
    </row>
    <row r="1301" ht="14.25" customHeight="1" spans="1:12">
      <c r="A1301" s="2" t="s">
        <v>1334</v>
      </c>
      <c r="B1301" s="2" t="s">
        <v>42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40</v>
      </c>
    </row>
    <row r="1302" ht="14.25" customHeight="1" spans="1:12">
      <c r="A1302" s="2" t="s">
        <v>1335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 spans="1:12">
      <c r="A1303" s="2" t="s">
        <v>1336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 spans="1:12">
      <c r="A1304" s="2" t="s">
        <v>1337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 spans="1:12">
      <c r="A1305" s="2" t="s">
        <v>1338</v>
      </c>
      <c r="B1305" s="2" t="s">
        <v>42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 spans="1:12">
      <c r="A1306" s="2" t="s">
        <v>1339</v>
      </c>
      <c r="B1306" s="2" t="s">
        <v>42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 spans="1:12">
      <c r="A1307" s="2" t="s">
        <v>1340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 spans="1:12">
      <c r="A1308" s="2" t="s">
        <v>1341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40</v>
      </c>
    </row>
    <row r="1309" ht="14.25" customHeight="1" spans="1:12">
      <c r="A1309" s="2" t="s">
        <v>1342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 spans="1:12">
      <c r="A1310" s="2" t="s">
        <v>1343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 spans="1:12">
      <c r="A1311" s="2" t="s">
        <v>1344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 spans="1:12">
      <c r="A1312" s="2" t="s">
        <v>1345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40</v>
      </c>
    </row>
    <row r="1313" ht="14.25" customHeight="1" spans="1:12">
      <c r="A1313" s="2" t="s">
        <v>1346</v>
      </c>
      <c r="B1313" s="2" t="s">
        <v>42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 spans="1:12">
      <c r="A1314" s="2" t="s">
        <v>1347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 spans="1:12">
      <c r="A1315" s="2" t="s">
        <v>1348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 spans="1:12">
      <c r="A1316" s="2" t="s">
        <v>1349</v>
      </c>
      <c r="B1316" s="2" t="s">
        <v>42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40</v>
      </c>
    </row>
    <row r="1317" ht="14.25" customHeight="1" spans="1:12">
      <c r="A1317" s="2" t="s">
        <v>1350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 spans="1:12">
      <c r="A1318" s="2" t="s">
        <v>1351</v>
      </c>
      <c r="B1318" s="2" t="s">
        <v>42</v>
      </c>
      <c r="C1318" s="2" t="s">
        <v>33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 spans="1:12">
      <c r="A1319" s="2" t="s">
        <v>1352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 spans="1:12">
      <c r="A1320" s="2" t="s">
        <v>1353</v>
      </c>
      <c r="B1320" s="2" t="s">
        <v>42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 spans="1:12">
      <c r="A1321" s="2" t="s">
        <v>1354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 spans="1:12">
      <c r="A1322" s="2" t="s">
        <v>1355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 spans="1:12">
      <c r="A1323" s="2" t="s">
        <v>1356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 spans="1:12">
      <c r="A1324" s="2" t="s">
        <v>1357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 spans="1:12">
      <c r="A1325" s="2" t="s">
        <v>1358</v>
      </c>
      <c r="B1325" s="2" t="s">
        <v>42</v>
      </c>
      <c r="C1325" s="2" t="s">
        <v>14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 spans="1:12">
      <c r="A1326" s="2" t="s">
        <v>1359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 spans="1:12">
      <c r="A1327" s="2" t="s">
        <v>1360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50</v>
      </c>
    </row>
    <row r="1328" ht="14.25" customHeight="1" spans="1:12">
      <c r="A1328" s="2" t="s">
        <v>1361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 spans="1:12">
      <c r="A1329" s="2" t="s">
        <v>1362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 spans="1:12">
      <c r="A1330" s="2" t="s">
        <v>1363</v>
      </c>
      <c r="B1330" s="2" t="s">
        <v>42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 spans="1:12">
      <c r="A1331" s="2" t="s">
        <v>1364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 spans="1:12">
      <c r="A1332" s="2" t="s">
        <v>1365</v>
      </c>
      <c r="B1332" s="2" t="s">
        <v>42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 spans="1:12">
      <c r="A1333" s="2" t="s">
        <v>1366</v>
      </c>
      <c r="B1333" s="2" t="s">
        <v>42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 spans="1:12">
      <c r="A1334" s="2" t="s">
        <v>1367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 spans="1:12">
      <c r="A1335" s="2" t="s">
        <v>1368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 spans="1:12">
      <c r="A1336" s="2" t="s">
        <v>1369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 spans="1:12">
      <c r="A1337" s="2" t="s">
        <v>1370</v>
      </c>
      <c r="B1337" s="2" t="s">
        <v>42</v>
      </c>
      <c r="C1337" s="2" t="s">
        <v>33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 spans="1:12">
      <c r="A1338" s="2" t="s">
        <v>1371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</v>
      </c>
      <c r="L1338" s="2" t="s">
        <v>40</v>
      </c>
    </row>
    <row r="1339" ht="14.25" customHeight="1" spans="1:12">
      <c r="A1339" s="2" t="s">
        <v>1372</v>
      </c>
      <c r="B1339" s="2" t="s">
        <v>42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 spans="1:12">
      <c r="A1340" s="2" t="s">
        <v>1373</v>
      </c>
      <c r="B1340" s="2" t="s">
        <v>42</v>
      </c>
      <c r="C1340" s="2" t="s">
        <v>26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 spans="1:12">
      <c r="A1341" s="2" t="s">
        <v>1374</v>
      </c>
      <c r="B1341" s="2" t="s">
        <v>42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50</v>
      </c>
    </row>
    <row r="1342" ht="14.25" customHeight="1" spans="1:12">
      <c r="A1342" s="2" t="s">
        <v>1375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 spans="1:12">
      <c r="A1343" s="2" t="s">
        <v>1376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 spans="1:12">
      <c r="A1344" s="2" t="s">
        <v>1377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50</v>
      </c>
    </row>
    <row r="1345" ht="14.25" customHeight="1" spans="1:12">
      <c r="A1345" s="2" t="s">
        <v>1378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 spans="1:12">
      <c r="A1346" s="2" t="s">
        <v>1379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 spans="1:12">
      <c r="A1347" s="2" t="s">
        <v>1380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40</v>
      </c>
    </row>
    <row r="1348" ht="14.25" customHeight="1" spans="1:12">
      <c r="A1348" s="2" t="s">
        <v>1381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 spans="1:12">
      <c r="A1349" s="2" t="s">
        <v>1382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40</v>
      </c>
    </row>
    <row r="1350" ht="14.25" customHeight="1" spans="1:12">
      <c r="A1350" s="2" t="s">
        <v>1383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 spans="1:12">
      <c r="A1351" s="2" t="s">
        <v>1384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 spans="1:12">
      <c r="A1352" s="2" t="s">
        <v>1385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 spans="1:12">
      <c r="A1353" s="2" t="s">
        <v>1386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 spans="1:12">
      <c r="A1354" s="2" t="s">
        <v>1387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 spans="1:12">
      <c r="A1355" s="2" t="s">
        <v>1388</v>
      </c>
      <c r="B1355" s="2" t="s">
        <v>42</v>
      </c>
      <c r="C1355" s="2" t="s">
        <v>26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</v>
      </c>
      <c r="L1355" s="2" t="s">
        <v>50</v>
      </c>
    </row>
    <row r="1356" ht="14.25" customHeight="1" spans="1:12">
      <c r="A1356" s="2" t="s">
        <v>1389</v>
      </c>
      <c r="B1356" s="2" t="s">
        <v>42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 spans="1:12">
      <c r="A1357" s="2" t="s">
        <v>1390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40</v>
      </c>
    </row>
    <row r="1358" ht="14.25" customHeight="1" spans="1:12">
      <c r="A1358" s="2" t="s">
        <v>1391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 spans="1:12">
      <c r="A1359" s="2" t="s">
        <v>1392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 spans="1:12">
      <c r="A1360" s="2" t="s">
        <v>1393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 spans="1:12">
      <c r="A1361" s="2" t="s">
        <v>1394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50</v>
      </c>
    </row>
    <row r="1362" ht="14.25" customHeight="1" spans="1:12">
      <c r="A1362" s="2" t="s">
        <v>1395</v>
      </c>
      <c r="B1362" s="2" t="s">
        <v>42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563.56</v>
      </c>
      <c r="L1362" s="2" t="s">
        <v>40</v>
      </c>
    </row>
    <row r="1363" ht="14.25" customHeight="1" spans="1:12">
      <c r="A1363" s="2" t="s">
        <v>1396</v>
      </c>
      <c r="B1363" s="2" t="s">
        <v>42</v>
      </c>
      <c r="C1363" s="2" t="s">
        <v>33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 spans="1:12">
      <c r="A1364" s="2" t="s">
        <v>1397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 spans="1:12">
      <c r="A1365" s="2" t="s">
        <v>1398</v>
      </c>
      <c r="B1365" s="2" t="s">
        <v>42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 spans="1:12">
      <c r="A1366" s="2" t="s">
        <v>1399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 spans="1:12">
      <c r="A1367" s="2" t="s">
        <v>1400</v>
      </c>
      <c r="B1367" s="2" t="s">
        <v>42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 spans="1:12">
      <c r="A1368" s="2" t="s">
        <v>1401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40</v>
      </c>
    </row>
    <row r="1369" ht="14.25" customHeight="1" spans="1:12">
      <c r="A1369" s="2" t="s">
        <v>1402</v>
      </c>
      <c r="B1369" s="2" t="s">
        <v>42</v>
      </c>
      <c r="C1369" s="2" t="s">
        <v>36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 spans="1:12">
      <c r="A1370" s="2" t="s">
        <v>1403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 spans="1:12">
      <c r="A1371" s="2" t="s">
        <v>1404</v>
      </c>
      <c r="B1371" s="2" t="s">
        <v>42</v>
      </c>
      <c r="C1371" s="2" t="s">
        <v>14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 spans="1:12">
      <c r="A1372" s="2" t="s">
        <v>1405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 spans="1:12">
      <c r="A1373" s="2" t="s">
        <v>1406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 spans="1:12">
      <c r="A1374" s="2" t="s">
        <v>1407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50</v>
      </c>
    </row>
    <row r="1375" ht="14.25" customHeight="1" spans="1:12">
      <c r="A1375" s="2" t="s">
        <v>1408</v>
      </c>
      <c r="B1375" s="2" t="s">
        <v>42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</v>
      </c>
      <c r="L1375" s="2" t="s">
        <v>50</v>
      </c>
    </row>
    <row r="1376" ht="14.25" customHeight="1" spans="1:12">
      <c r="A1376" s="2" t="s">
        <v>1409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 spans="1:12">
      <c r="A1377" s="2" t="s">
        <v>1410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 spans="1:12">
      <c r="A1378" s="2" t="s">
        <v>1411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 spans="1:12">
      <c r="A1379" s="2" t="s">
        <v>1412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ht="14.25" customHeight="1" spans="1:12">
      <c r="A1380" s="2" t="s">
        <v>1413</v>
      </c>
      <c r="B1380" s="2" t="s">
        <v>42</v>
      </c>
      <c r="C1380" s="2" t="s">
        <v>36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40</v>
      </c>
    </row>
    <row r="1381" ht="14.25" customHeight="1" spans="1:12">
      <c r="A1381" s="2" t="s">
        <v>1414</v>
      </c>
      <c r="B1381" s="2" t="s">
        <v>42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50</v>
      </c>
    </row>
    <row r="1382" ht="14.25" customHeight="1" spans="1:12">
      <c r="A1382" s="2" t="s">
        <v>1415</v>
      </c>
      <c r="B1382" s="2" t="s">
        <v>42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 spans="1:12">
      <c r="A1383" s="2" t="s">
        <v>1416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40</v>
      </c>
    </row>
    <row r="1384" ht="14.25" customHeight="1" spans="1:12">
      <c r="A1384" s="2" t="s">
        <v>1417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 spans="1:12">
      <c r="A1385" s="2" t="s">
        <v>1418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 spans="1:12">
      <c r="A1386" s="2" t="s">
        <v>1419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50</v>
      </c>
    </row>
    <row r="1387" ht="14.25" customHeight="1" spans="1:12">
      <c r="A1387" s="2" t="s">
        <v>1420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 spans="1:12">
      <c r="A1388" s="2" t="s">
        <v>1421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 spans="1:12">
      <c r="A1389" s="2" t="s">
        <v>1422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</v>
      </c>
      <c r="L1389" s="2" t="s">
        <v>40</v>
      </c>
    </row>
    <row r="1390" ht="14.25" customHeight="1" spans="1:12">
      <c r="A1390" s="2" t="s">
        <v>1423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50</v>
      </c>
    </row>
    <row r="1391" ht="14.25" customHeight="1" spans="1:12">
      <c r="A1391" s="2" t="s">
        <v>1424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 spans="1:12">
      <c r="A1392" s="2" t="s">
        <v>1425</v>
      </c>
      <c r="B1392" s="2" t="s">
        <v>42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 spans="1:12">
      <c r="A1393" s="2" t="s">
        <v>1426</v>
      </c>
      <c r="B1393" s="2" t="s">
        <v>42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 spans="1:12">
      <c r="A1394" s="2" t="s">
        <v>1427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50</v>
      </c>
    </row>
    <row r="1395" ht="14.25" customHeight="1" spans="1:12">
      <c r="A1395" s="2" t="s">
        <v>1428</v>
      </c>
      <c r="B1395" s="2" t="s">
        <v>42</v>
      </c>
      <c r="C1395" s="2" t="s">
        <v>26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 spans="1:12">
      <c r="A1396" s="2" t="s">
        <v>1429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 spans="1:12">
      <c r="A1397" s="2" t="s">
        <v>1430</v>
      </c>
      <c r="B1397" s="2" t="s">
        <v>42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 spans="1:12">
      <c r="A1398" s="2" t="s">
        <v>1431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40</v>
      </c>
    </row>
    <row r="1399" ht="14.25" customHeight="1" spans="1:12">
      <c r="A1399" s="2" t="s">
        <v>1432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 spans="1:12">
      <c r="A1400" s="2" t="s">
        <v>1433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</v>
      </c>
      <c r="L1400" s="2" t="s">
        <v>50</v>
      </c>
    </row>
    <row r="1401" ht="14.25" customHeight="1" spans="1:12">
      <c r="A1401" s="2" t="s">
        <v>1434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 spans="1:12">
      <c r="A1402" s="2" t="s">
        <v>1435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551.18</v>
      </c>
      <c r="L1402" s="2" t="s">
        <v>50</v>
      </c>
    </row>
    <row r="1403" ht="14.25" customHeight="1" spans="1:12">
      <c r="A1403" s="2" t="s">
        <v>1436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40</v>
      </c>
    </row>
    <row r="1404" ht="14.25" customHeight="1" spans="1:12">
      <c r="A1404" s="2" t="s">
        <v>1437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 spans="1:12">
      <c r="A1405" s="2" t="s">
        <v>1438</v>
      </c>
      <c r="B1405" s="2" t="s">
        <v>42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40</v>
      </c>
    </row>
    <row r="1406" ht="14.25" customHeight="1" spans="1:12">
      <c r="A1406" s="2" t="s">
        <v>1439</v>
      </c>
      <c r="B1406" s="2" t="s">
        <v>42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 spans="1:12">
      <c r="A1407" s="2" t="s">
        <v>1440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 spans="1:12">
      <c r="A1408" s="2" t="s">
        <v>1441</v>
      </c>
      <c r="B1408" s="2" t="s">
        <v>42</v>
      </c>
      <c r="C1408" s="2" t="s">
        <v>14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 spans="1:12">
      <c r="A1409" s="2" t="s">
        <v>1442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40</v>
      </c>
    </row>
    <row r="1410" ht="14.25" customHeight="1" spans="1:12">
      <c r="A1410" s="2" t="s">
        <v>1443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 spans="1:12">
      <c r="A1411" s="2" t="s">
        <v>1444</v>
      </c>
      <c r="B1411" s="2" t="s">
        <v>42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40</v>
      </c>
    </row>
    <row r="1412" ht="14.25" customHeight="1" spans="1:12">
      <c r="A1412" s="2" t="s">
        <v>1445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50</v>
      </c>
    </row>
    <row r="1413" ht="14.25" customHeight="1" spans="1:12">
      <c r="A1413" s="2" t="s">
        <v>1446</v>
      </c>
      <c r="B1413" s="2" t="s">
        <v>42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 spans="1:12">
      <c r="A1414" s="2" t="s">
        <v>1447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40</v>
      </c>
    </row>
    <row r="1415" ht="14.25" customHeight="1" spans="1:12">
      <c r="A1415" s="2" t="s">
        <v>1448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 spans="1:12">
      <c r="A1416" s="2" t="s">
        <v>1449</v>
      </c>
      <c r="B1416" s="2" t="s">
        <v>42</v>
      </c>
      <c r="C1416" s="2" t="s">
        <v>26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 spans="1:12">
      <c r="A1417" s="2" t="s">
        <v>1450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</v>
      </c>
      <c r="L1417" s="2" t="s">
        <v>40</v>
      </c>
    </row>
    <row r="1418" ht="14.25" customHeight="1" spans="1:12">
      <c r="A1418" s="2" t="s">
        <v>1451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40</v>
      </c>
    </row>
    <row r="1419" ht="14.25" customHeight="1" spans="1:12">
      <c r="A1419" s="2" t="s">
        <v>1452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40</v>
      </c>
    </row>
    <row r="1420" ht="14.25" customHeight="1" spans="1:12">
      <c r="A1420" s="2" t="s">
        <v>1453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 spans="1:12">
      <c r="A1421" s="2" t="s">
        <v>1454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 spans="1:12">
      <c r="A1422" s="2" t="s">
        <v>1455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50</v>
      </c>
    </row>
    <row r="1423" ht="14.25" customHeight="1" spans="1:12">
      <c r="A1423" s="2" t="s">
        <v>1456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 spans="1:12">
      <c r="A1424" s="2" t="s">
        <v>1457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 spans="1:12">
      <c r="A1425" s="2" t="s">
        <v>1458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 spans="1:12">
      <c r="A1426" s="2" t="s">
        <v>1459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 spans="1:12">
      <c r="A1427" s="2" t="s">
        <v>1460</v>
      </c>
      <c r="B1427" s="2" t="s">
        <v>42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 spans="1:12">
      <c r="A1428" s="2" t="s">
        <v>1461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 spans="1:12">
      <c r="A1429" s="2" t="s">
        <v>1462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 spans="1:12">
      <c r="A1430" s="2" t="s">
        <v>1463</v>
      </c>
      <c r="B1430" s="2" t="s">
        <v>42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317.09</v>
      </c>
      <c r="L1430" s="2" t="s">
        <v>50</v>
      </c>
    </row>
    <row r="1431" ht="14.25" customHeight="1" spans="1:12">
      <c r="A1431" s="2" t="s">
        <v>1464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301.03</v>
      </c>
      <c r="L1431" s="2" t="s">
        <v>50</v>
      </c>
    </row>
    <row r="1432" ht="14.25" customHeight="1" spans="1:12">
      <c r="A1432" s="2" t="s">
        <v>1465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40</v>
      </c>
    </row>
    <row r="1433" ht="14.25" customHeight="1" spans="1:12">
      <c r="A1433" s="2" t="s">
        <v>1466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 spans="1:12">
      <c r="A1434" s="2" t="s">
        <v>1467</v>
      </c>
      <c r="B1434" s="2" t="s">
        <v>42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 spans="1:12">
      <c r="A1435" s="2" t="s">
        <v>1468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 spans="1:12">
      <c r="A1436" s="2" t="s">
        <v>1469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50</v>
      </c>
    </row>
    <row r="1437" ht="14.25" customHeight="1" spans="1:12">
      <c r="A1437" s="2" t="s">
        <v>1470</v>
      </c>
      <c r="B1437" s="2" t="s">
        <v>42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50</v>
      </c>
    </row>
    <row r="1438" ht="14.25" customHeight="1" spans="1:12">
      <c r="A1438" s="2" t="s">
        <v>1471</v>
      </c>
      <c r="B1438" s="2" t="s">
        <v>42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 spans="1:12">
      <c r="A1439" s="2" t="s">
        <v>1472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 spans="1:12">
      <c r="A1440" s="2" t="s">
        <v>1473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 spans="1:12">
      <c r="A1441" s="2" t="s">
        <v>1474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 spans="1:12">
      <c r="A1442" s="2" t="s">
        <v>1475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 spans="1:12">
      <c r="A1443" s="2" t="s">
        <v>1476</v>
      </c>
      <c r="B1443" s="2" t="s">
        <v>42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</v>
      </c>
      <c r="L1443" s="2" t="s">
        <v>50</v>
      </c>
    </row>
    <row r="1444" ht="14.25" customHeight="1" spans="1:12">
      <c r="A1444" s="2" t="s">
        <v>1477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 spans="1:12">
      <c r="A1445" s="2" t="s">
        <v>1478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 spans="1:12">
      <c r="A1446" s="2" t="s">
        <v>1479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 spans="1:12">
      <c r="A1447" s="2" t="s">
        <v>1480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 spans="1:12">
      <c r="A1448" s="2" t="s">
        <v>1481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 spans="1:12">
      <c r="A1449" s="2" t="s">
        <v>1482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 spans="1:12">
      <c r="A1450" s="2" t="s">
        <v>1483</v>
      </c>
      <c r="B1450" s="2" t="s">
        <v>42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 spans="1:12">
      <c r="A1451" s="2" t="s">
        <v>1484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 spans="1:12">
      <c r="A1452" s="2" t="s">
        <v>1485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50</v>
      </c>
    </row>
    <row r="1453" ht="14.25" customHeight="1" spans="1:12">
      <c r="A1453" s="2" t="s">
        <v>1486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 spans="1:12">
      <c r="A1454" s="2" t="s">
        <v>1487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 spans="1:12">
      <c r="A1455" s="2" t="s">
        <v>1488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 spans="1:12">
      <c r="A1456" s="2" t="s">
        <v>1489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 spans="1:12">
      <c r="A1457" s="2" t="s">
        <v>1490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 spans="1:12">
      <c r="A1458" s="2" t="s">
        <v>1491</v>
      </c>
      <c r="B1458" s="2" t="s">
        <v>42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 spans="1:12">
      <c r="A1459" s="2" t="s">
        <v>1492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 spans="1:12">
      <c r="A1460" s="2" t="s">
        <v>1493</v>
      </c>
      <c r="B1460" s="2" t="s">
        <v>42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 spans="1:12">
      <c r="A1461" s="2" t="s">
        <v>1494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40</v>
      </c>
    </row>
    <row r="1462" ht="14.25" customHeight="1" spans="1:12">
      <c r="A1462" s="2" t="s">
        <v>1495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50</v>
      </c>
    </row>
    <row r="1463" ht="14.25" customHeight="1" spans="1:12">
      <c r="A1463" s="2" t="s">
        <v>1496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 spans="1:12">
      <c r="A1464" s="2" t="s">
        <v>1497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50</v>
      </c>
    </row>
    <row r="1465" ht="14.25" customHeight="1" spans="1:12">
      <c r="A1465" s="2" t="s">
        <v>1498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40</v>
      </c>
    </row>
    <row r="1466" ht="14.25" customHeight="1" spans="1:12">
      <c r="A1466" s="2" t="s">
        <v>1499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50</v>
      </c>
    </row>
    <row r="1467" ht="14.25" customHeight="1" spans="1:12">
      <c r="A1467" s="2" t="s">
        <v>1500</v>
      </c>
      <c r="B1467" s="2" t="s">
        <v>42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 spans="1:12">
      <c r="A1468" s="2" t="s">
        <v>1501</v>
      </c>
      <c r="B1468" s="2" t="s">
        <v>42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ht="14.25" customHeight="1" spans="1:12">
      <c r="A1469" s="2" t="s">
        <v>1502</v>
      </c>
      <c r="B1469" s="2" t="s">
        <v>42</v>
      </c>
      <c r="C1469" s="2" t="s">
        <v>14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ht="14.25" customHeight="1" spans="1:12">
      <c r="A1470" s="2" t="s">
        <v>1503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</v>
      </c>
      <c r="L1470" s="2" t="s">
        <v>40</v>
      </c>
    </row>
    <row r="1471" ht="14.25" customHeight="1" spans="1:12">
      <c r="A1471" s="2" t="s">
        <v>1504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 spans="1:12">
      <c r="A1472" s="2" t="s">
        <v>1505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 spans="1:12">
      <c r="A1473" s="2" t="s">
        <v>1506</v>
      </c>
      <c r="B1473" s="2" t="s">
        <v>42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 spans="1:12">
      <c r="A1474" s="2" t="s">
        <v>1507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</v>
      </c>
      <c r="L1474" s="2" t="s">
        <v>40</v>
      </c>
    </row>
    <row r="1475" ht="14.25" customHeight="1" spans="1:12">
      <c r="A1475" s="2" t="s">
        <v>1508</v>
      </c>
      <c r="B1475" s="2" t="s">
        <v>42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50</v>
      </c>
    </row>
    <row r="1476" ht="14.25" customHeight="1" spans="1:12">
      <c r="A1476" s="2" t="s">
        <v>1509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40</v>
      </c>
    </row>
    <row r="1477" ht="14.25" customHeight="1" spans="1:12">
      <c r="A1477" s="2" t="s">
        <v>1510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 spans="1:12">
      <c r="A1478" s="2" t="s">
        <v>1511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 spans="1:12">
      <c r="A1479" s="2" t="s">
        <v>1512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 spans="1:12">
      <c r="A1480" s="2" t="s">
        <v>1513</v>
      </c>
      <c r="B1480" s="2" t="s">
        <v>42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 spans="1:12">
      <c r="A1481" s="2" t="s">
        <v>1514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 spans="1:12">
      <c r="A1482" s="2" t="s">
        <v>1515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50</v>
      </c>
    </row>
    <row r="1483" ht="14.25" customHeight="1" spans="1:12">
      <c r="A1483" s="2" t="s">
        <v>1516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 spans="1:12">
      <c r="A1484" s="2" t="s">
        <v>1517</v>
      </c>
      <c r="B1484" s="2" t="s">
        <v>42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 spans="1:12">
      <c r="A1485" s="2" t="s">
        <v>1518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 spans="1:12">
      <c r="A1486" s="2" t="s">
        <v>1519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 spans="1:12">
      <c r="A1487" s="2" t="s">
        <v>1520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 spans="1:12">
      <c r="A1488" s="2" t="s">
        <v>1521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 spans="1:12">
      <c r="A1489" s="2" t="s">
        <v>1522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40</v>
      </c>
    </row>
    <row r="1490" ht="14.25" customHeight="1" spans="1:12">
      <c r="A1490" s="2" t="s">
        <v>1523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 spans="1:12">
      <c r="A1491" s="2" t="s">
        <v>1524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 spans="1:12">
      <c r="A1492" s="2" t="s">
        <v>1525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50</v>
      </c>
    </row>
    <row r="1493" ht="14.25" customHeight="1" spans="1:12">
      <c r="A1493" s="2" t="s">
        <v>1526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 spans="1:12">
      <c r="A1494" s="2" t="s">
        <v>1527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 spans="1:12">
      <c r="A1495" s="2" t="s">
        <v>1528</v>
      </c>
      <c r="B1495" s="2" t="s">
        <v>42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40</v>
      </c>
    </row>
    <row r="1496" ht="14.25" customHeight="1" spans="1:12">
      <c r="A1496" s="2" t="s">
        <v>1529</v>
      </c>
      <c r="B1496" s="2" t="s">
        <v>42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 spans="1:12">
      <c r="A1497" s="2" t="s">
        <v>1530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 spans="1:12">
      <c r="A1498" s="2" t="s">
        <v>1531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 spans="1:12">
      <c r="A1499" s="2" t="s">
        <v>1532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 spans="1:12">
      <c r="A1500" s="2" t="s">
        <v>1533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 spans="1:12">
      <c r="A1501" s="2" t="s">
        <v>1534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 spans="1:12">
      <c r="A1502" s="2" t="s">
        <v>1535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 spans="1:12">
      <c r="A1503" s="2" t="s">
        <v>1536</v>
      </c>
      <c r="B1503" s="2" t="s">
        <v>42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40</v>
      </c>
    </row>
    <row r="1504" ht="14.25" customHeight="1" spans="1:12">
      <c r="A1504" s="2" t="s">
        <v>1537</v>
      </c>
      <c r="B1504" s="2" t="s">
        <v>42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 spans="1:12">
      <c r="A1505" s="2" t="s">
        <v>1538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 spans="1:12">
      <c r="A1506" s="2" t="s">
        <v>1539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 spans="1:12">
      <c r="A1507" s="2" t="s">
        <v>1540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 spans="1:12">
      <c r="A1508" s="2" t="s">
        <v>1541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 spans="1:12">
      <c r="A1509" s="2" t="s">
        <v>1542</v>
      </c>
      <c r="B1509" s="2" t="s">
        <v>42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50</v>
      </c>
    </row>
    <row r="1510" ht="14.25" customHeight="1" spans="1:12">
      <c r="A1510" s="2" t="s">
        <v>1543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 spans="1:12">
      <c r="A1511" s="2" t="s">
        <v>1544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 spans="1:12">
      <c r="A1512" s="2" t="s">
        <v>1545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 spans="1:12">
      <c r="A1513" s="2" t="s">
        <v>1546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ht="14.25" customHeight="1" spans="1:12">
      <c r="A1514" s="2" t="s">
        <v>1547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40</v>
      </c>
    </row>
    <row r="1515" ht="14.25" customHeight="1" spans="1:12">
      <c r="A1515" s="2" t="s">
        <v>1548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50</v>
      </c>
    </row>
    <row r="1516" ht="14.25" customHeight="1" spans="1:12">
      <c r="A1516" s="2" t="s">
        <v>1549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 spans="1:12">
      <c r="A1517" s="2" t="s">
        <v>1550</v>
      </c>
      <c r="B1517" s="2" t="s">
        <v>42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 spans="1:12">
      <c r="A1518" s="2" t="s">
        <v>1551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 spans="1:12">
      <c r="A1519" s="2" t="s">
        <v>1552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 spans="1:12">
      <c r="A1520" s="2" t="s">
        <v>1553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40</v>
      </c>
    </row>
    <row r="1521" ht="14.25" customHeight="1" spans="1:12">
      <c r="A1521" s="2" t="s">
        <v>1554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 spans="1:12">
      <c r="A1522" s="2" t="s">
        <v>1555</v>
      </c>
      <c r="B1522" s="2" t="s">
        <v>42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 spans="1:12">
      <c r="A1523" s="2" t="s">
        <v>1556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 spans="1:12">
      <c r="A1524" s="2" t="s">
        <v>1557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40</v>
      </c>
    </row>
    <row r="1525" ht="14.25" customHeight="1" spans="1:12">
      <c r="A1525" s="2" t="s">
        <v>1558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1210.09</v>
      </c>
      <c r="L1525" s="2" t="s">
        <v>40</v>
      </c>
    </row>
    <row r="1526" ht="14.25" customHeight="1" spans="1:12">
      <c r="A1526" s="2" t="s">
        <v>1559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 spans="1:12">
      <c r="A1527" s="2" t="s">
        <v>1560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 spans="1:12">
      <c r="A1528" s="2" t="s">
        <v>1561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50</v>
      </c>
    </row>
    <row r="1529" ht="14.25" customHeight="1" spans="1:12">
      <c r="A1529" s="2" t="s">
        <v>1562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 spans="1:12">
      <c r="A1530" s="2" t="s">
        <v>1563</v>
      </c>
      <c r="B1530" s="2" t="s">
        <v>42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 spans="1:12">
      <c r="A1531" s="2" t="s">
        <v>1564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 spans="1:12">
      <c r="A1532" s="2" t="s">
        <v>1565</v>
      </c>
      <c r="B1532" s="2" t="s">
        <v>42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 spans="1:12">
      <c r="A1533" s="2" t="s">
        <v>1566</v>
      </c>
      <c r="B1533" s="2" t="s">
        <v>42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50</v>
      </c>
    </row>
    <row r="1534" ht="14.25" customHeight="1" spans="1:12">
      <c r="A1534" s="2" t="s">
        <v>1567</v>
      </c>
      <c r="B1534" s="2" t="s">
        <v>42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 spans="1:12">
      <c r="A1535" s="2" t="s">
        <v>1568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40</v>
      </c>
    </row>
    <row r="1536" ht="14.25" customHeight="1" spans="1:12">
      <c r="A1536" s="2" t="s">
        <v>1569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 spans="1:12">
      <c r="A1537" s="2" t="s">
        <v>1570</v>
      </c>
      <c r="B1537" s="2" t="s">
        <v>42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 spans="1:12">
      <c r="A1538" s="2" t="s">
        <v>1571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 spans="1:12">
      <c r="A1539" s="2" t="s">
        <v>1572</v>
      </c>
      <c r="B1539" s="2" t="s">
        <v>42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 spans="1:12">
      <c r="A1540" s="2" t="s">
        <v>1573</v>
      </c>
      <c r="B1540" s="2" t="s">
        <v>42</v>
      </c>
      <c r="C1540" s="2" t="s">
        <v>26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 spans="1:12">
      <c r="A1541" s="2" t="s">
        <v>1574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50</v>
      </c>
    </row>
    <row r="1542" ht="14.25" customHeight="1" spans="1:12">
      <c r="A1542" s="2" t="s">
        <v>1575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 spans="1:12">
      <c r="A1543" s="2" t="s">
        <v>1576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40</v>
      </c>
    </row>
    <row r="1544" ht="14.25" customHeight="1" spans="1:12">
      <c r="A1544" s="2" t="s">
        <v>1577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40</v>
      </c>
    </row>
    <row r="1545" ht="14.25" customHeight="1" spans="1:12">
      <c r="A1545" s="2" t="s">
        <v>1578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 spans="1:12">
      <c r="A1546" s="2" t="s">
        <v>1579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 spans="1:12">
      <c r="A1547" s="2" t="s">
        <v>1580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50</v>
      </c>
    </row>
    <row r="1548" ht="14.25" customHeight="1" spans="1:12">
      <c r="A1548" s="2" t="s">
        <v>1581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50</v>
      </c>
    </row>
    <row r="1549" ht="14.25" customHeight="1" spans="1:12">
      <c r="A1549" s="2" t="s">
        <v>1582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ht="14.25" customHeight="1" spans="1:12">
      <c r="A1550" s="2" t="s">
        <v>1583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50</v>
      </c>
    </row>
    <row r="1551" ht="14.25" customHeight="1" spans="1:12">
      <c r="A1551" s="2" t="s">
        <v>1584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40</v>
      </c>
    </row>
    <row r="1552" ht="14.25" customHeight="1" spans="1:12">
      <c r="A1552" s="2" t="s">
        <v>1585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40</v>
      </c>
    </row>
    <row r="1553" ht="14.25" customHeight="1" spans="1:12">
      <c r="A1553" s="2" t="s">
        <v>1586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 spans="1:12">
      <c r="A1554" s="2" t="s">
        <v>1587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40</v>
      </c>
    </row>
    <row r="1555" ht="14.25" customHeight="1" spans="1:12">
      <c r="A1555" s="2" t="s">
        <v>1588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 spans="1:12">
      <c r="A1556" s="2" t="s">
        <v>1589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 spans="1:12">
      <c r="A1557" s="2" t="s">
        <v>1590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50</v>
      </c>
    </row>
    <row r="1558" ht="14.25" customHeight="1" spans="1:12">
      <c r="A1558" s="2" t="s">
        <v>1591</v>
      </c>
      <c r="B1558" s="2" t="s">
        <v>42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 spans="1:12">
      <c r="A1559" s="2" t="s">
        <v>1592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50</v>
      </c>
    </row>
    <row r="1560" ht="14.25" customHeight="1" spans="1:12">
      <c r="A1560" s="2" t="s">
        <v>1593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50</v>
      </c>
    </row>
    <row r="1561" ht="14.25" customHeight="1" spans="1:12">
      <c r="A1561" s="2" t="s">
        <v>1594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40</v>
      </c>
    </row>
    <row r="1562" ht="14.25" customHeight="1" spans="1:12">
      <c r="A1562" s="2" t="s">
        <v>1595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 spans="1:12">
      <c r="A1563" s="2" t="s">
        <v>1596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 spans="1:12">
      <c r="A1564" s="2" t="s">
        <v>1597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 spans="1:12">
      <c r="A1565" s="2" t="s">
        <v>1598</v>
      </c>
      <c r="B1565" s="2" t="s">
        <v>42</v>
      </c>
      <c r="C1565" s="2" t="s">
        <v>36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 spans="1:12">
      <c r="A1566" s="2" t="s">
        <v>1599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40</v>
      </c>
    </row>
    <row r="1567" ht="14.25" customHeight="1" spans="1:12">
      <c r="A1567" s="2" t="s">
        <v>1600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40</v>
      </c>
    </row>
    <row r="1568" ht="14.25" customHeight="1" spans="1:12">
      <c r="A1568" s="2" t="s">
        <v>1601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 spans="1:12">
      <c r="A1569" s="2" t="s">
        <v>1602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 spans="1:12">
      <c r="A1570" s="2" t="s">
        <v>1603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 spans="1:12">
      <c r="A1571" s="2" t="s">
        <v>1604</v>
      </c>
      <c r="B1571" s="2" t="s">
        <v>42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40</v>
      </c>
    </row>
    <row r="1572" ht="14.25" customHeight="1" spans="1:12">
      <c r="A1572" s="2" t="s">
        <v>1605</v>
      </c>
      <c r="B1572" s="2" t="s">
        <v>42</v>
      </c>
      <c r="C1572" s="2" t="s">
        <v>14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40</v>
      </c>
    </row>
    <row r="1573" ht="14.25" customHeight="1" spans="1:12">
      <c r="A1573" s="2" t="s">
        <v>1606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 spans="1:12">
      <c r="A1574" s="2" t="s">
        <v>1607</v>
      </c>
      <c r="B1574" s="2" t="s">
        <v>42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 spans="1:12">
      <c r="A1575" s="2" t="s">
        <v>1608</v>
      </c>
      <c r="B1575" s="2" t="s">
        <v>42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 spans="1:12">
      <c r="A1576" s="2" t="s">
        <v>1609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 spans="1:12">
      <c r="A1577" s="2" t="s">
        <v>1610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 spans="1:12">
      <c r="A1578" s="2" t="s">
        <v>1611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 spans="1:12">
      <c r="A1579" s="2" t="s">
        <v>1612</v>
      </c>
      <c r="B1579" s="2" t="s">
        <v>42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 spans="1:12">
      <c r="A1580" s="2" t="s">
        <v>1613</v>
      </c>
      <c r="B1580" s="2" t="s">
        <v>42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 spans="1:12">
      <c r="A1581" s="2" t="s">
        <v>1614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 spans="1:12">
      <c r="A1582" s="2" t="s">
        <v>1615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 spans="1:12">
      <c r="A1583" s="2" t="s">
        <v>1616</v>
      </c>
      <c r="B1583" s="2" t="s">
        <v>42</v>
      </c>
      <c r="C1583" s="2" t="s">
        <v>36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40</v>
      </c>
    </row>
    <row r="1584" ht="14.25" customHeight="1" spans="1:12">
      <c r="A1584" s="2" t="s">
        <v>1617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40</v>
      </c>
    </row>
    <row r="1585" ht="14.25" customHeight="1" spans="1:12">
      <c r="A1585" s="2" t="s">
        <v>1618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40</v>
      </c>
    </row>
    <row r="1586" ht="14.25" customHeight="1" spans="1:12">
      <c r="A1586" s="2" t="s">
        <v>1619</v>
      </c>
      <c r="B1586" s="2" t="s">
        <v>42</v>
      </c>
      <c r="C1586" s="2" t="s">
        <v>20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 spans="1:12">
      <c r="A1587" s="2" t="s">
        <v>1620</v>
      </c>
      <c r="B1587" s="2" t="s">
        <v>42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40</v>
      </c>
    </row>
    <row r="1588" ht="14.25" customHeight="1" spans="1:12">
      <c r="A1588" s="2" t="s">
        <v>1621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 spans="1:12">
      <c r="A1589" s="2" t="s">
        <v>1622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50</v>
      </c>
    </row>
    <row r="1590" ht="14.25" customHeight="1" spans="1:12">
      <c r="A1590" s="2" t="s">
        <v>1623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 spans="1:12">
      <c r="A1591" s="2" t="s">
        <v>1624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50</v>
      </c>
    </row>
    <row r="1592" ht="14.25" customHeight="1" spans="1:12">
      <c r="A1592" s="2" t="s">
        <v>1625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 spans="1:12">
      <c r="A1593" s="2" t="s">
        <v>1626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 spans="1:12">
      <c r="A1594" s="2" t="s">
        <v>1627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 spans="1:12">
      <c r="A1595" s="2" t="s">
        <v>1628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40</v>
      </c>
    </row>
    <row r="1596" ht="14.25" customHeight="1" spans="1:12">
      <c r="A1596" s="2" t="s">
        <v>1629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 spans="1:12">
      <c r="A1597" s="2" t="s">
        <v>1630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 spans="1:12">
      <c r="A1598" s="2" t="s">
        <v>1631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 spans="1:12">
      <c r="A1599" s="2" t="s">
        <v>1632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 spans="1:12">
      <c r="A1600" s="2" t="s">
        <v>1633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 spans="1:12">
      <c r="A1601" s="2" t="s">
        <v>1634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 spans="1:12">
      <c r="A1602" s="2" t="s">
        <v>1635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 spans="1:12">
      <c r="A1603" s="2" t="s">
        <v>1636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549.06</v>
      </c>
      <c r="L1603" s="2" t="s">
        <v>40</v>
      </c>
    </row>
    <row r="1604" ht="14.25" customHeight="1" spans="1:12">
      <c r="A1604" s="2" t="s">
        <v>1637</v>
      </c>
      <c r="B1604" s="2" t="s">
        <v>42</v>
      </c>
      <c r="C1604" s="2" t="s">
        <v>36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 spans="1:12">
      <c r="A1605" s="2" t="s">
        <v>1638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50</v>
      </c>
    </row>
    <row r="1606" ht="14.25" customHeight="1" spans="1:12">
      <c r="A1606" s="2" t="s">
        <v>1639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 spans="1:12">
      <c r="A1607" s="2" t="s">
        <v>1640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 spans="1:12">
      <c r="A1608" s="2" t="s">
        <v>1641</v>
      </c>
      <c r="B1608" s="2" t="s">
        <v>42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40</v>
      </c>
    </row>
    <row r="1609" ht="14.25" customHeight="1" spans="1:12">
      <c r="A1609" s="2" t="s">
        <v>1642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50</v>
      </c>
    </row>
    <row r="1610" ht="14.25" customHeight="1" spans="1:12">
      <c r="A1610" s="2" t="s">
        <v>1643</v>
      </c>
      <c r="B1610" s="2" t="s">
        <v>42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50</v>
      </c>
    </row>
    <row r="1611" ht="14.25" customHeight="1" spans="1:12">
      <c r="A1611" s="2" t="s">
        <v>1644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 spans="1:12">
      <c r="A1612" s="2" t="s">
        <v>1645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 spans="1:12">
      <c r="A1613" s="2" t="s">
        <v>1646</v>
      </c>
      <c r="B1613" s="2" t="s">
        <v>42</v>
      </c>
      <c r="C1613" s="2" t="s">
        <v>20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 spans="1:12">
      <c r="A1614" s="2" t="s">
        <v>1647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40</v>
      </c>
    </row>
    <row r="1615" ht="14.25" customHeight="1" spans="1:12">
      <c r="A1615" s="2" t="s">
        <v>1648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 spans="1:12">
      <c r="A1616" s="2" t="s">
        <v>1649</v>
      </c>
      <c r="B1616" s="2" t="s">
        <v>42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 spans="1:12">
      <c r="A1617" s="2" t="s">
        <v>1650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 spans="1:12">
      <c r="A1618" s="2" t="s">
        <v>1651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40</v>
      </c>
    </row>
    <row r="1619" ht="14.25" customHeight="1" spans="1:12">
      <c r="A1619" s="2" t="s">
        <v>1652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40</v>
      </c>
    </row>
    <row r="1620" ht="14.25" customHeight="1" spans="1:12">
      <c r="A1620" s="2" t="s">
        <v>1653</v>
      </c>
      <c r="B1620" s="2" t="s">
        <v>42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 spans="1:12">
      <c r="A1621" s="2" t="s">
        <v>1654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50</v>
      </c>
    </row>
    <row r="1622" ht="14.25" customHeight="1" spans="1:12">
      <c r="A1622" s="2" t="s">
        <v>1655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322.53</v>
      </c>
      <c r="L1622" s="2" t="s">
        <v>40</v>
      </c>
    </row>
    <row r="1623" ht="14.25" customHeight="1" spans="1:12">
      <c r="A1623" s="2" t="s">
        <v>1656</v>
      </c>
      <c r="B1623" s="2" t="s">
        <v>42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 spans="1:12">
      <c r="A1624" s="2" t="s">
        <v>1657</v>
      </c>
      <c r="B1624" s="2" t="s">
        <v>42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 spans="1:12">
      <c r="A1625" s="2" t="s">
        <v>1658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 spans="1:12">
      <c r="A1626" s="2" t="s">
        <v>1659</v>
      </c>
      <c r="B1626" s="2" t="s">
        <v>42</v>
      </c>
      <c r="C1626" s="2" t="s">
        <v>14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 spans="1:12">
      <c r="A1627" s="2" t="s">
        <v>1660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</v>
      </c>
      <c r="L1627" s="2" t="s">
        <v>50</v>
      </c>
    </row>
    <row r="1628" ht="14.25" customHeight="1" spans="1:12">
      <c r="A1628" s="2" t="s">
        <v>1661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50</v>
      </c>
    </row>
    <row r="1629" ht="14.25" customHeight="1" spans="1:12">
      <c r="A1629" s="2" t="s">
        <v>1662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 spans="1:12">
      <c r="A1630" s="2" t="s">
        <v>1663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 spans="1:12">
      <c r="A1631" s="2" t="s">
        <v>1664</v>
      </c>
      <c r="B1631" s="2" t="s">
        <v>42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 spans="1:12">
      <c r="A1632" s="2" t="s">
        <v>1665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 spans="1:12">
      <c r="A1633" s="2" t="s">
        <v>1666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 spans="1:12">
      <c r="A1634" s="2" t="s">
        <v>1667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 spans="1:12">
      <c r="A1635" s="2" t="s">
        <v>1668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50</v>
      </c>
    </row>
    <row r="1636" ht="14.25" customHeight="1" spans="1:12">
      <c r="A1636" s="2" t="s">
        <v>1669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 spans="1:12">
      <c r="A1637" s="2" t="s">
        <v>1670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 spans="1:12">
      <c r="A1638" s="2" t="s">
        <v>1671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40</v>
      </c>
    </row>
    <row r="1639" ht="14.25" customHeight="1" spans="1:12">
      <c r="A1639" s="2" t="s">
        <v>1672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 spans="1:12">
      <c r="A1640" s="2" t="s">
        <v>1673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 spans="1:12">
      <c r="A1641" s="2" t="s">
        <v>1674</v>
      </c>
      <c r="B1641" s="2" t="s">
        <v>42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50</v>
      </c>
    </row>
    <row r="1642" ht="14.25" customHeight="1" spans="1:12">
      <c r="A1642" s="2" t="s">
        <v>1675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 spans="1:12">
      <c r="A1643" s="2" t="s">
        <v>1676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 spans="1:12">
      <c r="A1644" s="2" t="s">
        <v>1677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</v>
      </c>
      <c r="L1644" s="2" t="s">
        <v>40</v>
      </c>
    </row>
    <row r="1645" ht="14.25" customHeight="1" spans="1:12">
      <c r="A1645" s="2" t="s">
        <v>1678</v>
      </c>
      <c r="B1645" s="2" t="s">
        <v>42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40</v>
      </c>
    </row>
    <row r="1646" ht="14.25" customHeight="1" spans="1:12">
      <c r="A1646" s="2" t="s">
        <v>1679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 spans="1:12">
      <c r="A1647" s="2" t="s">
        <v>1680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 spans="1:12">
      <c r="A1648" s="2" t="s">
        <v>1681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 spans="1:12">
      <c r="A1649" s="2" t="s">
        <v>1682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 spans="1:12">
      <c r="A1650" s="2" t="s">
        <v>1683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 spans="1:12">
      <c r="A1651" s="2" t="s">
        <v>1684</v>
      </c>
      <c r="B1651" s="2" t="s">
        <v>42</v>
      </c>
      <c r="C1651" s="2" t="s">
        <v>36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50</v>
      </c>
    </row>
    <row r="1652" ht="14.25" customHeight="1" spans="1:12">
      <c r="A1652" s="2" t="s">
        <v>1685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 spans="1:12">
      <c r="A1653" s="2" t="s">
        <v>1686</v>
      </c>
      <c r="B1653" s="2" t="s">
        <v>42</v>
      </c>
      <c r="C1653" s="2" t="s">
        <v>14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50</v>
      </c>
    </row>
    <row r="1654" ht="14.25" customHeight="1" spans="1:12">
      <c r="A1654" s="2" t="s">
        <v>1687</v>
      </c>
      <c r="B1654" s="2" t="s">
        <v>42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 spans="1:12">
      <c r="A1655" s="2" t="s">
        <v>1688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50</v>
      </c>
    </row>
    <row r="1656" ht="14.25" customHeight="1" spans="1:12">
      <c r="A1656" s="2" t="s">
        <v>1689</v>
      </c>
      <c r="B1656" s="2" t="s">
        <v>42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 spans="1:12">
      <c r="A1657" s="2" t="s">
        <v>1690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40</v>
      </c>
    </row>
    <row r="1658" ht="14.25" customHeight="1" spans="1:12">
      <c r="A1658" s="2" t="s">
        <v>1691</v>
      </c>
      <c r="B1658" s="2" t="s">
        <v>42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 spans="1:12">
      <c r="A1659" s="2" t="s">
        <v>1692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 spans="1:12">
      <c r="A1660" s="2" t="s">
        <v>1693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50</v>
      </c>
    </row>
    <row r="1661" ht="14.25" customHeight="1" spans="1:12">
      <c r="A1661" s="2" t="s">
        <v>1694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50</v>
      </c>
    </row>
    <row r="1662" ht="14.25" customHeight="1" spans="1:12">
      <c r="A1662" s="2" t="s">
        <v>1695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 spans="1:12">
      <c r="A1663" s="2" t="s">
        <v>1696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40</v>
      </c>
    </row>
    <row r="1664" ht="14.25" customHeight="1" spans="1:12">
      <c r="A1664" s="2" t="s">
        <v>1697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 spans="1:12">
      <c r="A1665" s="2" t="s">
        <v>1698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 spans="1:12">
      <c r="A1666" s="2" t="s">
        <v>1699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 spans="1:12">
      <c r="A1667" s="2" t="s">
        <v>1700</v>
      </c>
      <c r="B1667" s="2" t="s">
        <v>42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 spans="1:12">
      <c r="A1668" s="2" t="s">
        <v>1701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 spans="1:12">
      <c r="A1669" s="2" t="s">
        <v>1702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 spans="1:12">
      <c r="A1670" s="2" t="s">
        <v>1703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 spans="1:12">
      <c r="A1671" s="2" t="s">
        <v>1704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 spans="1:12">
      <c r="A1672" s="2" t="s">
        <v>1705</v>
      </c>
      <c r="B1672" s="2" t="s">
        <v>42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40</v>
      </c>
    </row>
    <row r="1673" ht="14.25" customHeight="1" spans="1:12">
      <c r="A1673" s="2" t="s">
        <v>1706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 spans="1:12">
      <c r="A1674" s="2" t="s">
        <v>1707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40</v>
      </c>
    </row>
    <row r="1675" ht="14.25" customHeight="1" spans="1:12">
      <c r="A1675" s="2" t="s">
        <v>1708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 spans="1:12">
      <c r="A1676" s="2" t="s">
        <v>1709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 spans="1:12">
      <c r="A1677" s="2" t="s">
        <v>1710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 spans="1:12">
      <c r="A1678" s="2" t="s">
        <v>1711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 spans="1:12">
      <c r="A1679" s="2" t="s">
        <v>1712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50</v>
      </c>
    </row>
    <row r="1680" ht="14.25" customHeight="1" spans="1:12">
      <c r="A1680" s="2" t="s">
        <v>1713</v>
      </c>
      <c r="B1680" s="2" t="s">
        <v>42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50</v>
      </c>
    </row>
    <row r="1681" ht="14.25" customHeight="1" spans="1:12">
      <c r="A1681" s="2" t="s">
        <v>1714</v>
      </c>
      <c r="B1681" s="2" t="s">
        <v>42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 spans="1:12">
      <c r="A1682" s="2" t="s">
        <v>1715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 spans="1:12">
      <c r="A1683" s="2" t="s">
        <v>1716</v>
      </c>
      <c r="B1683" s="2" t="s">
        <v>42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 spans="1:12">
      <c r="A1684" s="2" t="s">
        <v>1717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 spans="1:12">
      <c r="A1685" s="2" t="s">
        <v>1718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50</v>
      </c>
    </row>
    <row r="1686" ht="14.25" customHeight="1" spans="1:12">
      <c r="A1686" s="2" t="s">
        <v>1719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 spans="1:12">
      <c r="A1687" s="2" t="s">
        <v>1720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 spans="1:12">
      <c r="A1688" s="2" t="s">
        <v>1721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 spans="1:12">
      <c r="A1689" s="2" t="s">
        <v>1722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 spans="1:12">
      <c r="A1690" s="2" t="s">
        <v>1723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40</v>
      </c>
    </row>
    <row r="1691" ht="14.25" customHeight="1" spans="1:12">
      <c r="A1691" s="2" t="s">
        <v>1724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 spans="1:12">
      <c r="A1692" s="2" t="s">
        <v>1725</v>
      </c>
      <c r="B1692" s="2" t="s">
        <v>42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 spans="1:12">
      <c r="A1693" s="2" t="s">
        <v>1726</v>
      </c>
      <c r="B1693" s="2" t="s">
        <v>42</v>
      </c>
      <c r="C1693" s="2" t="s">
        <v>20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40</v>
      </c>
    </row>
    <row r="1694" ht="14.25" customHeight="1" spans="1:12">
      <c r="A1694" s="2" t="s">
        <v>1727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50</v>
      </c>
    </row>
    <row r="1695" ht="14.25" customHeight="1" spans="1:12">
      <c r="A1695" s="2" t="s">
        <v>1728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 spans="1:12">
      <c r="A1696" s="2" t="s">
        <v>1729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40</v>
      </c>
    </row>
    <row r="1697" ht="14.25" customHeight="1" spans="1:12">
      <c r="A1697" s="2" t="s">
        <v>1730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40</v>
      </c>
    </row>
    <row r="1698" ht="14.25" customHeight="1" spans="1:12">
      <c r="A1698" s="2" t="s">
        <v>1731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50</v>
      </c>
    </row>
    <row r="1699" ht="14.25" customHeight="1" spans="1:12">
      <c r="A1699" s="2" t="s">
        <v>1732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40</v>
      </c>
    </row>
    <row r="1700" ht="14.25" customHeight="1" spans="1:12">
      <c r="A1700" s="2" t="s">
        <v>1733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 spans="1:12">
      <c r="A1701" s="2" t="s">
        <v>1734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50</v>
      </c>
    </row>
    <row r="1702" ht="14.25" customHeight="1" spans="1:12">
      <c r="A1702" s="2" t="s">
        <v>1735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50</v>
      </c>
    </row>
    <row r="1703" ht="14.25" customHeight="1" spans="1:12">
      <c r="A1703" s="2" t="s">
        <v>1736</v>
      </c>
      <c r="B1703" s="2" t="s">
        <v>42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 spans="1:12">
      <c r="A1704" s="2" t="s">
        <v>1737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 spans="1:12">
      <c r="A1705" s="2" t="s">
        <v>1738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50</v>
      </c>
    </row>
    <row r="1706" ht="14.25" customHeight="1" spans="1:12">
      <c r="A1706" s="2" t="s">
        <v>1739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 spans="1:12">
      <c r="A1707" s="2" t="s">
        <v>1740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279.03</v>
      </c>
      <c r="L1707" s="2" t="s">
        <v>50</v>
      </c>
    </row>
    <row r="1708" ht="14.25" customHeight="1" spans="1:12">
      <c r="A1708" s="2" t="s">
        <v>1741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 spans="1:12">
      <c r="A1709" s="2" t="s">
        <v>1742</v>
      </c>
      <c r="B1709" s="2" t="s">
        <v>42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 spans="1:12">
      <c r="A1710" s="2" t="s">
        <v>1743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 spans="1:12">
      <c r="A1711" s="2" t="s">
        <v>1744</v>
      </c>
      <c r="B1711" s="2" t="s">
        <v>42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308.9</v>
      </c>
      <c r="L1711" s="2" t="s">
        <v>40</v>
      </c>
    </row>
    <row r="1712" ht="14.25" customHeight="1" spans="1:12">
      <c r="A1712" s="2" t="s">
        <v>1745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 spans="1:12">
      <c r="A1713" s="2" t="s">
        <v>1746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 spans="1:12">
      <c r="A1714" s="2" t="s">
        <v>1747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 spans="1:12">
      <c r="A1715" s="2" t="s">
        <v>1748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50</v>
      </c>
    </row>
    <row r="1716" ht="14.25" customHeight="1" spans="1:12">
      <c r="A1716" s="2" t="s">
        <v>1749</v>
      </c>
      <c r="B1716" s="2" t="s">
        <v>42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50</v>
      </c>
    </row>
    <row r="1717" ht="14.25" customHeight="1" spans="1:12">
      <c r="A1717" s="2" t="s">
        <v>1750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 spans="1:12">
      <c r="A1718" s="2" t="s">
        <v>1751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 spans="1:12">
      <c r="A1719" s="2" t="s">
        <v>1752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 spans="1:12">
      <c r="A1720" s="2" t="s">
        <v>1753</v>
      </c>
      <c r="B1720" s="2" t="s">
        <v>42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 spans="1:12">
      <c r="A1721" s="2" t="s">
        <v>1754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 spans="1:12">
      <c r="A1722" s="2" t="s">
        <v>1755</v>
      </c>
      <c r="B1722" s="2" t="s">
        <v>42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 spans="1:12">
      <c r="A1723" s="2" t="s">
        <v>1756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 spans="1:12">
      <c r="A1724" s="2" t="s">
        <v>1757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 spans="1:12">
      <c r="A1725" s="2" t="s">
        <v>1758</v>
      </c>
      <c r="B1725" s="2" t="s">
        <v>42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 spans="1:12">
      <c r="A1726" s="2" t="s">
        <v>1759</v>
      </c>
      <c r="B1726" s="2" t="s">
        <v>42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 spans="1:12">
      <c r="A1727" s="2" t="s">
        <v>1760</v>
      </c>
      <c r="B1727" s="2" t="s">
        <v>42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50</v>
      </c>
    </row>
    <row r="1728" ht="14.25" customHeight="1" spans="1:12">
      <c r="A1728" s="2" t="s">
        <v>1761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 spans="1:12">
      <c r="A1729" s="2" t="s">
        <v>1762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 spans="1:12">
      <c r="A1730" s="2" t="s">
        <v>1763</v>
      </c>
      <c r="B1730" s="2" t="s">
        <v>42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 spans="1:12">
      <c r="A1731" s="2" t="s">
        <v>1764</v>
      </c>
      <c r="B1731" s="2" t="s">
        <v>42</v>
      </c>
      <c r="C1731" s="2" t="s">
        <v>26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 spans="1:12">
      <c r="A1732" s="2" t="s">
        <v>1765</v>
      </c>
      <c r="B1732" s="2" t="s">
        <v>42</v>
      </c>
      <c r="C1732" s="2" t="s">
        <v>26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 spans="1:12">
      <c r="A1733" s="2" t="s">
        <v>1766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 spans="1:12">
      <c r="A1734" s="2" t="s">
        <v>1767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 spans="1:12">
      <c r="A1735" s="2" t="s">
        <v>1768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286.59</v>
      </c>
      <c r="L1735" s="2" t="s">
        <v>40</v>
      </c>
    </row>
    <row r="1736" ht="14.25" customHeight="1" spans="1:12">
      <c r="A1736" s="2" t="s">
        <v>1769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 spans="1:12">
      <c r="A1737" s="2" t="s">
        <v>1770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 spans="1:12">
      <c r="A1738" s="2" t="s">
        <v>1771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 spans="1:12">
      <c r="A1739" s="2" t="s">
        <v>1772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40</v>
      </c>
    </row>
    <row r="1740" ht="14.25" customHeight="1" spans="1:12">
      <c r="A1740" s="2" t="s">
        <v>1773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 spans="1:12">
      <c r="A1741" s="2" t="s">
        <v>1774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 spans="1:12">
      <c r="A1742" s="2" t="s">
        <v>1775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268.9</v>
      </c>
      <c r="L1742" s="2" t="s">
        <v>40</v>
      </c>
    </row>
    <row r="1743" ht="14.25" customHeight="1" spans="1:12">
      <c r="A1743" s="2" t="s">
        <v>1776</v>
      </c>
      <c r="B1743" s="2" t="s">
        <v>42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 spans="1:12">
      <c r="A1744" s="2" t="s">
        <v>1777</v>
      </c>
      <c r="B1744" s="2" t="s">
        <v>42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 spans="1:12">
      <c r="A1745" s="2" t="s">
        <v>1778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 spans="1:12">
      <c r="A1746" s="2" t="s">
        <v>1779</v>
      </c>
      <c r="B1746" s="2" t="s">
        <v>42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 spans="1:12">
      <c r="A1747" s="2" t="s">
        <v>1780</v>
      </c>
      <c r="B1747" s="2" t="s">
        <v>42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 spans="1:12">
      <c r="A1748" s="2" t="s">
        <v>1781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 spans="1:12">
      <c r="A1749" s="2" t="s">
        <v>1782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 spans="1:12">
      <c r="A1750" s="2" t="s">
        <v>1783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50</v>
      </c>
    </row>
    <row r="1751" ht="14.25" customHeight="1" spans="1:12">
      <c r="A1751" s="2" t="s">
        <v>1784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 spans="1:12">
      <c r="A1752" s="2" t="s">
        <v>1785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 spans="1:12">
      <c r="A1753" s="2" t="s">
        <v>1786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284.28</v>
      </c>
      <c r="L1753" s="2" t="s">
        <v>40</v>
      </c>
    </row>
    <row r="1754" ht="14.25" customHeight="1" spans="1:12">
      <c r="A1754" s="2" t="s">
        <v>1787</v>
      </c>
      <c r="B1754" s="2" t="s">
        <v>42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 spans="1:12">
      <c r="A1755" s="2" t="s">
        <v>1788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 spans="1:12">
      <c r="A1756" s="2" t="s">
        <v>1789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40</v>
      </c>
    </row>
    <row r="1757" ht="14.25" customHeight="1" spans="1:12">
      <c r="A1757" s="2" t="s">
        <v>1790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50</v>
      </c>
    </row>
    <row r="1758" ht="14.25" customHeight="1" spans="1:12">
      <c r="A1758" s="2" t="s">
        <v>1791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 spans="1:12">
      <c r="A1759" s="2" t="s">
        <v>1792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 spans="1:12">
      <c r="A1760" s="2" t="s">
        <v>1793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</v>
      </c>
      <c r="L1760" s="2" t="s">
        <v>50</v>
      </c>
    </row>
    <row r="1761" ht="14.25" customHeight="1" spans="1:12">
      <c r="A1761" s="2" t="s">
        <v>1794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 spans="1:12">
      <c r="A1762" s="2" t="s">
        <v>1795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 spans="1:12">
      <c r="A1763" s="2" t="s">
        <v>1796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40</v>
      </c>
    </row>
    <row r="1764" ht="14.25" customHeight="1" spans="1:12">
      <c r="A1764" s="2" t="s">
        <v>1797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 spans="1:12">
      <c r="A1765" s="2" t="s">
        <v>1798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50</v>
      </c>
    </row>
    <row r="1766" ht="14.25" customHeight="1" spans="1:12">
      <c r="A1766" s="2" t="s">
        <v>1799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 spans="1:12">
      <c r="A1767" s="2" t="s">
        <v>1800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 spans="1:12">
      <c r="A1768" s="2" t="s">
        <v>1801</v>
      </c>
      <c r="B1768" s="2" t="s">
        <v>42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 spans="1:12">
      <c r="A1769" s="2" t="s">
        <v>1802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50</v>
      </c>
    </row>
    <row r="1770" ht="14.25" customHeight="1" spans="1:12">
      <c r="A1770" s="2" t="s">
        <v>1803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40</v>
      </c>
    </row>
    <row r="1771" ht="14.25" customHeight="1" spans="1:12">
      <c r="A1771" s="2" t="s">
        <v>1804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</v>
      </c>
      <c r="L1771" s="2" t="s">
        <v>50</v>
      </c>
    </row>
    <row r="1772" ht="14.25" customHeight="1" spans="1:12">
      <c r="A1772" s="2" t="s">
        <v>1805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 spans="1:12">
      <c r="A1773" s="2" t="s">
        <v>1806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 spans="1:12">
      <c r="A1774" s="2" t="s">
        <v>1807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 spans="1:12">
      <c r="A1775" s="2" t="s">
        <v>1808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 spans="1:12">
      <c r="A1776" s="2" t="s">
        <v>1809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 spans="1:12">
      <c r="A1777" s="2" t="s">
        <v>1810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 spans="1:12">
      <c r="A1778" s="2" t="s">
        <v>1811</v>
      </c>
      <c r="B1778" s="2" t="s">
        <v>42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 spans="1:12">
      <c r="A1779" s="2" t="s">
        <v>1812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</v>
      </c>
      <c r="L1779" s="2" t="s">
        <v>40</v>
      </c>
    </row>
    <row r="1780" ht="14.25" customHeight="1" spans="1:12">
      <c r="A1780" s="2" t="s">
        <v>1813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50</v>
      </c>
    </row>
    <row r="1781" ht="14.25" customHeight="1" spans="1:12">
      <c r="A1781" s="2" t="s">
        <v>1814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 spans="1:12">
      <c r="A1782" s="2" t="s">
        <v>1815</v>
      </c>
      <c r="B1782" s="2" t="s">
        <v>42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50</v>
      </c>
    </row>
    <row r="1783" ht="14.25" customHeight="1" spans="1:12">
      <c r="A1783" s="2" t="s">
        <v>1816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 spans="1:12">
      <c r="A1784" s="2" t="s">
        <v>1817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 spans="1:12">
      <c r="A1785" s="2" t="s">
        <v>1818</v>
      </c>
      <c r="B1785" s="2" t="s">
        <v>42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 spans="1:12">
      <c r="A1786" s="2" t="s">
        <v>1819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 spans="1:12">
      <c r="A1787" s="2" t="s">
        <v>1820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 spans="1:12">
      <c r="A1788" s="2" t="s">
        <v>1821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 spans="1:12">
      <c r="A1789" s="2" t="s">
        <v>1822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 spans="1:12">
      <c r="A1790" s="2" t="s">
        <v>1823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 spans="1:12">
      <c r="A1791" s="2" t="s">
        <v>1824</v>
      </c>
      <c r="B1791" s="2" t="s">
        <v>42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 spans="1:12">
      <c r="A1792" s="2" t="s">
        <v>1825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 spans="1:12">
      <c r="A1793" s="2" t="s">
        <v>1826</v>
      </c>
      <c r="B1793" s="2" t="s">
        <v>42</v>
      </c>
      <c r="C1793" s="2" t="s">
        <v>36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 spans="1:12">
      <c r="A1794" s="2" t="s">
        <v>1827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 spans="1:12">
      <c r="A1795" s="2" t="s">
        <v>1828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40</v>
      </c>
    </row>
    <row r="1796" ht="14.25" customHeight="1" spans="1:12">
      <c r="A1796" s="2" t="s">
        <v>1829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 spans="1:12">
      <c r="A1797" s="2" t="s">
        <v>1830</v>
      </c>
      <c r="B1797" s="2" t="s">
        <v>42</v>
      </c>
      <c r="C1797" s="2" t="s">
        <v>20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 spans="1:12">
      <c r="A1798" s="2" t="s">
        <v>1831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50</v>
      </c>
    </row>
    <row r="1799" ht="14.25" customHeight="1" spans="1:12">
      <c r="A1799" s="2" t="s">
        <v>1832</v>
      </c>
      <c r="B1799" s="2" t="s">
        <v>42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 spans="1:12">
      <c r="A1800" s="2" t="s">
        <v>1833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 spans="1:12">
      <c r="A1801" s="2" t="s">
        <v>1834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 spans="1:12">
      <c r="A1802" s="2" t="s">
        <v>1835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 spans="1:12">
      <c r="A1803" s="2" t="s">
        <v>1836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 spans="1:12">
      <c r="A1804" s="2" t="s">
        <v>1837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40</v>
      </c>
    </row>
    <row r="1805" ht="14.25" customHeight="1" spans="1:12">
      <c r="A1805" s="2" t="s">
        <v>1838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 spans="1:12">
      <c r="A1806" s="2" t="s">
        <v>1839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 spans="1:12">
      <c r="A1807" s="2" t="s">
        <v>1840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 spans="1:12">
      <c r="A1808" s="2" t="s">
        <v>1841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 spans="1:12">
      <c r="A1809" s="2" t="s">
        <v>1842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40</v>
      </c>
    </row>
    <row r="1810" ht="14.25" customHeight="1" spans="1:12">
      <c r="A1810" s="2" t="s">
        <v>1843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50</v>
      </c>
    </row>
    <row r="1811" ht="14.25" customHeight="1" spans="1:12">
      <c r="A1811" s="2" t="s">
        <v>1844</v>
      </c>
      <c r="B1811" s="2" t="s">
        <v>42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 spans="1:12">
      <c r="A1812" s="2" t="s">
        <v>1845</v>
      </c>
      <c r="B1812" s="2" t="s">
        <v>42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 spans="1:12">
      <c r="A1813" s="2" t="s">
        <v>1846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 spans="1:12">
      <c r="A1814" s="2" t="s">
        <v>1847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40</v>
      </c>
    </row>
    <row r="1815" ht="14.25" customHeight="1" spans="1:12">
      <c r="A1815" s="2" t="s">
        <v>1848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 spans="1:12">
      <c r="A1816" s="2" t="s">
        <v>1849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</v>
      </c>
      <c r="L1816" s="2" t="s">
        <v>50</v>
      </c>
    </row>
    <row r="1817" ht="14.25" customHeight="1" spans="1:12">
      <c r="A1817" s="2" t="s">
        <v>1850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 spans="1:12">
      <c r="A1818" s="2" t="s">
        <v>1851</v>
      </c>
      <c r="B1818" s="2" t="s">
        <v>42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163.39</v>
      </c>
      <c r="L1818" s="2" t="s">
        <v>40</v>
      </c>
    </row>
    <row r="1819" ht="14.25" customHeight="1" spans="1:12">
      <c r="A1819" s="2" t="s">
        <v>1852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37.8</v>
      </c>
      <c r="L1819" s="2" t="s">
        <v>40</v>
      </c>
    </row>
    <row r="1820" ht="14.25" customHeight="1" spans="1:12">
      <c r="A1820" s="2" t="s">
        <v>1853</v>
      </c>
      <c r="B1820" s="2" t="s">
        <v>42</v>
      </c>
      <c r="C1820" s="2" t="s">
        <v>26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 spans="1:12">
      <c r="A1821" s="2" t="s">
        <v>1854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 spans="1:12">
      <c r="A1822" s="2" t="s">
        <v>1855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 spans="1:12">
      <c r="A1823" s="2" t="s">
        <v>1856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50</v>
      </c>
    </row>
    <row r="1824" ht="14.25" customHeight="1" spans="1:12">
      <c r="A1824" s="2" t="s">
        <v>1857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</v>
      </c>
      <c r="L1824" s="2" t="s">
        <v>40</v>
      </c>
    </row>
    <row r="1825" ht="14.25" customHeight="1" spans="1:12">
      <c r="A1825" s="2" t="s">
        <v>1858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 spans="1:12">
      <c r="A1826" s="2" t="s">
        <v>1859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50</v>
      </c>
    </row>
    <row r="1827" ht="14.25" customHeight="1" spans="1:12">
      <c r="A1827" s="2" t="s">
        <v>1860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40</v>
      </c>
    </row>
    <row r="1828" ht="14.25" customHeight="1" spans="1:12">
      <c r="A1828" s="2" t="s">
        <v>1861</v>
      </c>
      <c r="B1828" s="2" t="s">
        <v>42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50</v>
      </c>
    </row>
    <row r="1829" ht="14.25" customHeight="1" spans="1:12">
      <c r="A1829" s="2" t="s">
        <v>1862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 spans="1:12">
      <c r="A1830" s="2" t="s">
        <v>1863</v>
      </c>
      <c r="B1830" s="2" t="s">
        <v>42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40</v>
      </c>
    </row>
    <row r="1831" ht="14.25" customHeight="1" spans="1:12">
      <c r="A1831" s="2" t="s">
        <v>1864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 spans="1:12">
      <c r="A1832" s="2" t="s">
        <v>1865</v>
      </c>
      <c r="B1832" s="2" t="s">
        <v>42</v>
      </c>
      <c r="C1832" s="2" t="s">
        <v>20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 spans="1:12">
      <c r="A1833" s="2" t="s">
        <v>1866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 spans="1:12">
      <c r="A1834" s="2" t="s">
        <v>1867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50</v>
      </c>
    </row>
    <row r="1835" ht="14.25" customHeight="1" spans="1:12">
      <c r="A1835" s="2" t="s">
        <v>1868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40</v>
      </c>
    </row>
    <row r="1836" ht="14.25" customHeight="1" spans="1:12">
      <c r="A1836" s="2" t="s">
        <v>1869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 spans="1:12">
      <c r="A1837" s="2" t="s">
        <v>1870</v>
      </c>
      <c r="B1837" s="2" t="s">
        <v>42</v>
      </c>
      <c r="C1837" s="2" t="s">
        <v>36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 spans="1:12">
      <c r="A1838" s="2" t="s">
        <v>1871</v>
      </c>
      <c r="B1838" s="2" t="s">
        <v>42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 spans="1:12">
      <c r="A1839" s="2" t="s">
        <v>1872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40</v>
      </c>
    </row>
    <row r="1840" ht="14.25" customHeight="1" spans="1:12">
      <c r="A1840" s="2" t="s">
        <v>1873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50</v>
      </c>
    </row>
    <row r="1841" ht="14.25" customHeight="1" spans="1:12">
      <c r="A1841" s="2" t="s">
        <v>1874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40</v>
      </c>
    </row>
    <row r="1842" ht="14.25" customHeight="1" spans="1:12">
      <c r="A1842" s="2" t="s">
        <v>1875</v>
      </c>
      <c r="B1842" s="2" t="s">
        <v>42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 spans="1:12">
      <c r="A1843" s="2" t="s">
        <v>1876</v>
      </c>
      <c r="B1843" s="2" t="s">
        <v>42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 spans="1:12">
      <c r="A1844" s="2" t="s">
        <v>1877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40</v>
      </c>
    </row>
    <row r="1845" ht="14.25" customHeight="1" spans="1:12">
      <c r="A1845" s="2" t="s">
        <v>1878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 spans="1:12">
      <c r="A1846" s="2" t="s">
        <v>1879</v>
      </c>
      <c r="B1846" s="2" t="s">
        <v>42</v>
      </c>
      <c r="C1846" s="2" t="s">
        <v>20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 spans="1:12">
      <c r="A1847" s="2" t="s">
        <v>1880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 spans="1:12">
      <c r="A1848" s="2" t="s">
        <v>1881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40</v>
      </c>
    </row>
    <row r="1849" ht="14.25" customHeight="1" spans="1:12">
      <c r="A1849" s="2" t="s">
        <v>1882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 spans="1:12">
      <c r="A1850" s="2" t="s">
        <v>1883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 spans="1:12">
      <c r="A1851" s="2" t="s">
        <v>1884</v>
      </c>
      <c r="B1851" s="2" t="s">
        <v>42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50</v>
      </c>
    </row>
    <row r="1852" ht="14.25" customHeight="1" spans="1:12">
      <c r="A1852" s="2" t="s">
        <v>1885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 spans="1:12">
      <c r="A1853" s="2" t="s">
        <v>1886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 spans="1:12">
      <c r="A1854" s="2" t="s">
        <v>1887</v>
      </c>
      <c r="B1854" s="2" t="s">
        <v>42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 spans="1:12">
      <c r="A1855" s="2" t="s">
        <v>1888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 spans="1:12">
      <c r="A1856" s="2" t="s">
        <v>1889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 spans="1:12">
      <c r="A1857" s="2" t="s">
        <v>1890</v>
      </c>
      <c r="B1857" s="2" t="s">
        <v>42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40</v>
      </c>
    </row>
    <row r="1858" ht="14.25" customHeight="1" spans="1:12">
      <c r="A1858" s="2" t="s">
        <v>1891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50</v>
      </c>
    </row>
    <row r="1859" ht="14.25" customHeight="1" spans="1:12">
      <c r="A1859" s="2" t="s">
        <v>1892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 spans="1:12">
      <c r="A1860" s="2" t="s">
        <v>1893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 spans="1:12">
      <c r="A1861" s="2" t="s">
        <v>1894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40</v>
      </c>
    </row>
    <row r="1862" ht="14.25" customHeight="1" spans="1:12">
      <c r="A1862" s="2" t="s">
        <v>1895</v>
      </c>
      <c r="B1862" s="2" t="s">
        <v>42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50</v>
      </c>
    </row>
    <row r="1863" ht="14.25" customHeight="1" spans="1:12">
      <c r="A1863" s="2" t="s">
        <v>1896</v>
      </c>
      <c r="B1863" s="2" t="s">
        <v>42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50</v>
      </c>
    </row>
    <row r="1864" ht="14.25" customHeight="1" spans="1:12">
      <c r="A1864" s="2" t="s">
        <v>1897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 spans="1:12">
      <c r="A1865" s="2" t="s">
        <v>1898</v>
      </c>
      <c r="B1865" s="2" t="s">
        <v>42</v>
      </c>
      <c r="C1865" s="2" t="s">
        <v>20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 spans="1:12">
      <c r="A1866" s="2" t="s">
        <v>1899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50</v>
      </c>
    </row>
    <row r="1867" ht="14.25" customHeight="1" spans="1:12">
      <c r="A1867" s="2" t="s">
        <v>1900</v>
      </c>
      <c r="B1867" s="2" t="s">
        <v>42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</v>
      </c>
      <c r="L1867" s="2" t="s">
        <v>50</v>
      </c>
    </row>
    <row r="1868" ht="14.25" customHeight="1" spans="1:12">
      <c r="A1868" s="2" t="s">
        <v>1901</v>
      </c>
      <c r="B1868" s="2" t="s">
        <v>42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 spans="1:12">
      <c r="A1869" s="2" t="s">
        <v>1902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 spans="1:12">
      <c r="A1870" s="2" t="s">
        <v>1903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 spans="1:12">
      <c r="A1871" s="2" t="s">
        <v>1904</v>
      </c>
      <c r="B1871" s="2" t="s">
        <v>42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 spans="1:12">
      <c r="A1872" s="2" t="s">
        <v>1905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50</v>
      </c>
    </row>
    <row r="1873" ht="14.25" customHeight="1" spans="1:12">
      <c r="A1873" s="2" t="s">
        <v>1906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 spans="1:12">
      <c r="A1874" s="2" t="s">
        <v>1907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50</v>
      </c>
    </row>
    <row r="1875" ht="14.25" customHeight="1" spans="1:12">
      <c r="A1875" s="2" t="s">
        <v>1908</v>
      </c>
      <c r="B1875" s="2" t="s">
        <v>42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50</v>
      </c>
    </row>
    <row r="1876" ht="14.25" customHeight="1" spans="1:12">
      <c r="A1876" s="2" t="s">
        <v>1909</v>
      </c>
      <c r="B1876" s="2" t="s">
        <v>42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 spans="1:12">
      <c r="A1877" s="2" t="s">
        <v>1910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 spans="1:12">
      <c r="A1878" s="2" t="s">
        <v>1911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 spans="1:12">
      <c r="A1879" s="2" t="s">
        <v>1912</v>
      </c>
      <c r="B1879" s="2" t="s">
        <v>42</v>
      </c>
      <c r="C1879" s="2" t="s">
        <v>36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40</v>
      </c>
    </row>
    <row r="1880" ht="14.25" customHeight="1" spans="1:12">
      <c r="A1880" s="2" t="s">
        <v>1913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 spans="1:12">
      <c r="A1881" s="2" t="s">
        <v>1914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40</v>
      </c>
    </row>
    <row r="1882" ht="14.25" customHeight="1" spans="1:12">
      <c r="A1882" s="2" t="s">
        <v>1915</v>
      </c>
      <c r="B1882" s="2" t="s">
        <v>42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 spans="1:12">
      <c r="A1883" s="2" t="s">
        <v>1916</v>
      </c>
      <c r="B1883" s="2" t="s">
        <v>42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 spans="1:12">
      <c r="A1884" s="2" t="s">
        <v>1917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50</v>
      </c>
    </row>
    <row r="1885" ht="14.25" customHeight="1" spans="1:12">
      <c r="A1885" s="2" t="s">
        <v>1918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40</v>
      </c>
    </row>
    <row r="1886" ht="14.25" customHeight="1" spans="1:12">
      <c r="A1886" s="2" t="s">
        <v>1919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 spans="1:12">
      <c r="A1887" s="2" t="s">
        <v>1920</v>
      </c>
      <c r="B1887" s="2" t="s">
        <v>42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 spans="1:12">
      <c r="A1888" s="2" t="s">
        <v>1921</v>
      </c>
      <c r="B1888" s="2" t="s">
        <v>42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 spans="1:12">
      <c r="A1889" s="2" t="s">
        <v>1922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40</v>
      </c>
    </row>
    <row r="1890" ht="14.25" customHeight="1" spans="1:12">
      <c r="A1890" s="2" t="s">
        <v>1923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 spans="1:12">
      <c r="A1891" s="2" t="s">
        <v>1924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 spans="1:12">
      <c r="A1892" s="2" t="s">
        <v>1925</v>
      </c>
      <c r="B1892" s="2" t="s">
        <v>42</v>
      </c>
      <c r="C1892" s="2" t="s">
        <v>14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50</v>
      </c>
    </row>
    <row r="1893" ht="14.25" customHeight="1" spans="1:12">
      <c r="A1893" s="2" t="s">
        <v>1926</v>
      </c>
      <c r="B1893" s="2" t="s">
        <v>42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50</v>
      </c>
    </row>
    <row r="1894" ht="14.25" customHeight="1" spans="1:12">
      <c r="A1894" s="2" t="s">
        <v>1927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 spans="1:12">
      <c r="A1895" s="2" t="s">
        <v>1928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50</v>
      </c>
    </row>
    <row r="1896" ht="14.25" customHeight="1" spans="1:12">
      <c r="A1896" s="2" t="s">
        <v>1929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50</v>
      </c>
    </row>
    <row r="1897" ht="14.25" customHeight="1" spans="1:12">
      <c r="A1897" s="2" t="s">
        <v>1930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 spans="1:12">
      <c r="A1898" s="2" t="s">
        <v>1931</v>
      </c>
      <c r="B1898" s="2" t="s">
        <v>42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 spans="1:12">
      <c r="A1899" s="2" t="s">
        <v>1932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 spans="1:12">
      <c r="A1900" s="2" t="s">
        <v>1933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 spans="1:12">
      <c r="A1901" s="2" t="s">
        <v>1934</v>
      </c>
      <c r="B1901" s="2" t="s">
        <v>42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</v>
      </c>
      <c r="L1901" s="2" t="s">
        <v>40</v>
      </c>
    </row>
    <row r="1902" ht="14.25" customHeight="1" spans="1:12">
      <c r="A1902" s="2" t="s">
        <v>1935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50</v>
      </c>
    </row>
    <row r="1903" ht="14.25" customHeight="1" spans="1:12">
      <c r="A1903" s="2" t="s">
        <v>1936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 spans="1:12">
      <c r="A1904" s="2" t="s">
        <v>1937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 spans="1:12">
      <c r="A1905" s="2" t="s">
        <v>1938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 spans="1:12">
      <c r="A1906" s="2" t="s">
        <v>1939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 spans="1:12">
      <c r="A1907" s="2" t="s">
        <v>1940</v>
      </c>
      <c r="B1907" s="2" t="s">
        <v>42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 spans="1:12">
      <c r="A1908" s="2" t="s">
        <v>1941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 spans="1:12">
      <c r="A1909" s="2" t="s">
        <v>1942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50</v>
      </c>
    </row>
    <row r="1910" ht="14.25" customHeight="1" spans="1:12">
      <c r="A1910" s="2" t="s">
        <v>1943</v>
      </c>
      <c r="B1910" s="2" t="s">
        <v>42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50</v>
      </c>
    </row>
    <row r="1911" ht="14.25" customHeight="1" spans="1:12">
      <c r="A1911" s="2" t="s">
        <v>1944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40</v>
      </c>
    </row>
    <row r="1912" ht="14.25" customHeight="1" spans="1:12">
      <c r="A1912" s="2" t="s">
        <v>1945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 spans="1:12">
      <c r="A1913" s="2" t="s">
        <v>1946</v>
      </c>
      <c r="B1913" s="2" t="s">
        <v>42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40</v>
      </c>
    </row>
    <row r="1914" ht="14.25" customHeight="1" spans="1:12">
      <c r="A1914" s="2" t="s">
        <v>1947</v>
      </c>
      <c r="B1914" s="2" t="s">
        <v>42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 spans="1:12">
      <c r="A1915" s="2" t="s">
        <v>1948</v>
      </c>
      <c r="B1915" s="2" t="s">
        <v>42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50</v>
      </c>
    </row>
    <row r="1916" ht="14.25" customHeight="1" spans="1:12">
      <c r="A1916" s="2" t="s">
        <v>1949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 spans="1:12">
      <c r="A1917" s="2" t="s">
        <v>1950</v>
      </c>
      <c r="B1917" s="2" t="s">
        <v>42</v>
      </c>
      <c r="C1917" s="2" t="s">
        <v>33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 spans="1:12">
      <c r="A1918" s="2" t="s">
        <v>1951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50</v>
      </c>
    </row>
    <row r="1919" ht="14.25" customHeight="1" spans="1:12">
      <c r="A1919" s="2" t="s">
        <v>1952</v>
      </c>
      <c r="B1919" s="2" t="s">
        <v>42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 spans="1:12">
      <c r="A1920" s="2" t="s">
        <v>1953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 spans="1:12">
      <c r="A1921" s="2" t="s">
        <v>1954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 spans="1:12">
      <c r="A1922" s="2" t="s">
        <v>1955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50</v>
      </c>
    </row>
    <row r="1923" ht="14.25" customHeight="1" spans="1:12">
      <c r="A1923" s="2" t="s">
        <v>1956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 spans="1:12">
      <c r="A1924" s="2" t="s">
        <v>1957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50</v>
      </c>
    </row>
    <row r="1925" ht="14.25" customHeight="1" spans="1:12">
      <c r="A1925" s="2" t="s">
        <v>1958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 spans="1:12">
      <c r="A1926" s="2" t="s">
        <v>1959</v>
      </c>
      <c r="B1926" s="2" t="s">
        <v>42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 spans="1:12">
      <c r="A1927" s="2" t="s">
        <v>1960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 spans="1:12">
      <c r="A1928" s="2" t="s">
        <v>1961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 spans="1:12">
      <c r="A1929" s="2" t="s">
        <v>1962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</v>
      </c>
      <c r="L1929" s="2" t="s">
        <v>40</v>
      </c>
    </row>
    <row r="1930" ht="14.25" customHeight="1" spans="1:12">
      <c r="A1930" s="2" t="s">
        <v>1963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 spans="1:12">
      <c r="A1931" s="2" t="s">
        <v>1964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 spans="1:12">
      <c r="A1932" s="2" t="s">
        <v>1965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</v>
      </c>
      <c r="L1932" s="2" t="s">
        <v>50</v>
      </c>
    </row>
    <row r="1933" ht="14.25" customHeight="1" spans="1:12">
      <c r="A1933" s="2" t="s">
        <v>1966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50</v>
      </c>
    </row>
    <row r="1934" ht="14.25" customHeight="1" spans="1:12">
      <c r="A1934" s="2" t="s">
        <v>1967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 spans="1:12">
      <c r="A1935" s="2" t="s">
        <v>1968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 spans="1:12">
      <c r="A1936" s="2" t="s">
        <v>1969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 spans="1:12">
      <c r="A1937" s="2" t="s">
        <v>1970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 spans="1:12">
      <c r="A1938" s="2" t="s">
        <v>1971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 spans="1:12">
      <c r="A1939" s="2" t="s">
        <v>1972</v>
      </c>
      <c r="B1939" s="2" t="s">
        <v>42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50</v>
      </c>
    </row>
    <row r="1940" ht="14.25" customHeight="1" spans="1:12">
      <c r="A1940" s="2" t="s">
        <v>1973</v>
      </c>
      <c r="B1940" s="2" t="s">
        <v>42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81.82</v>
      </c>
      <c r="L1940" s="2" t="s">
        <v>50</v>
      </c>
    </row>
    <row r="1941" ht="14.25" customHeight="1" spans="1:12">
      <c r="A1941" s="2" t="s">
        <v>1974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50</v>
      </c>
    </row>
    <row r="1942" ht="14.25" customHeight="1" spans="1:12">
      <c r="A1942" s="2" t="s">
        <v>1975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 spans="1:12">
      <c r="A1943" s="2" t="s">
        <v>1976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 spans="1:12">
      <c r="A1944" s="2" t="s">
        <v>1977</v>
      </c>
      <c r="B1944" s="2" t="s">
        <v>42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40</v>
      </c>
    </row>
    <row r="1945" ht="14.25" customHeight="1" spans="1:12">
      <c r="A1945" s="2" t="s">
        <v>1978</v>
      </c>
      <c r="B1945" s="2" t="s">
        <v>42</v>
      </c>
      <c r="C1945" s="2" t="s">
        <v>26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 spans="1:12">
      <c r="A1946" s="2" t="s">
        <v>1979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 spans="1:12">
      <c r="A1947" s="2" t="s">
        <v>1980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50</v>
      </c>
    </row>
    <row r="1948" ht="14.25" customHeight="1" spans="1:12">
      <c r="A1948" s="2" t="s">
        <v>1981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50</v>
      </c>
    </row>
    <row r="1949" ht="14.25" customHeight="1" spans="1:12">
      <c r="A1949" s="2" t="s">
        <v>1982</v>
      </c>
      <c r="B1949" s="2" t="s">
        <v>42</v>
      </c>
      <c r="C1949" s="2" t="s">
        <v>26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50</v>
      </c>
    </row>
    <row r="1950" ht="14.25" customHeight="1" spans="1:12">
      <c r="A1950" s="2" t="s">
        <v>1983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 spans="1:12">
      <c r="A1951" s="2" t="s">
        <v>1984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50</v>
      </c>
    </row>
    <row r="1952" ht="14.25" customHeight="1" spans="1:12">
      <c r="A1952" s="2" t="s">
        <v>1985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 spans="1:12">
      <c r="A1953" s="2" t="s">
        <v>1986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 spans="1:12">
      <c r="A1954" s="2" t="s">
        <v>1987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 spans="1:12">
      <c r="A1955" s="2" t="s">
        <v>1988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40</v>
      </c>
    </row>
    <row r="1956" ht="14.25" customHeight="1" spans="1:12">
      <c r="A1956" s="2" t="s">
        <v>1989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 spans="1:12">
      <c r="A1957" s="2" t="s">
        <v>1990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 spans="1:12">
      <c r="A1958" s="2" t="s">
        <v>1991</v>
      </c>
      <c r="B1958" s="2" t="s">
        <v>42</v>
      </c>
      <c r="C1958" s="2" t="s">
        <v>26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 spans="1:12">
      <c r="A1959" s="2" t="s">
        <v>1992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 spans="1:12">
      <c r="A1960" s="2" t="s">
        <v>1993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40</v>
      </c>
    </row>
    <row r="1961" ht="14.25" customHeight="1" spans="1:12">
      <c r="A1961" s="2" t="s">
        <v>1994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 spans="1:12">
      <c r="A1962" s="2" t="s">
        <v>1995</v>
      </c>
      <c r="B1962" s="2" t="s">
        <v>42</v>
      </c>
      <c r="C1962" s="2" t="s">
        <v>14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 spans="1:12">
      <c r="A1963" s="2" t="s">
        <v>1996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 spans="1:12">
      <c r="A1964" s="2" t="s">
        <v>1997</v>
      </c>
      <c r="B1964" s="2" t="s">
        <v>42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50</v>
      </c>
    </row>
    <row r="1965" ht="14.25" customHeight="1" spans="1:12">
      <c r="A1965" s="2" t="s">
        <v>1998</v>
      </c>
      <c r="B1965" s="2" t="s">
        <v>42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50</v>
      </c>
    </row>
    <row r="1966" ht="14.25" customHeight="1" spans="1:12">
      <c r="A1966" s="2" t="s">
        <v>1999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</v>
      </c>
      <c r="L1966" s="2" t="s">
        <v>50</v>
      </c>
    </row>
    <row r="1967" ht="14.25" customHeight="1" spans="1:12">
      <c r="A1967" s="2" t="s">
        <v>2000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40</v>
      </c>
    </row>
    <row r="1968" ht="14.25" customHeight="1" spans="1:12">
      <c r="A1968" s="2" t="s">
        <v>2001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 spans="1:12">
      <c r="A1969" s="2" t="s">
        <v>2002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 spans="1:12">
      <c r="A1970" s="2" t="s">
        <v>2003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 spans="1:12">
      <c r="A1971" s="2" t="s">
        <v>2004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 spans="1:12">
      <c r="A1972" s="2" t="s">
        <v>2005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 spans="1:12">
      <c r="A1973" s="2" t="s">
        <v>2006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1213.34</v>
      </c>
      <c r="L1973" s="2" t="s">
        <v>50</v>
      </c>
    </row>
    <row r="1974" ht="14.25" customHeight="1" spans="1:12">
      <c r="A1974" s="2" t="s">
        <v>2007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 spans="1:12">
      <c r="A1975" s="2" t="s">
        <v>2008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 spans="1:12">
      <c r="A1976" s="2" t="s">
        <v>2009</v>
      </c>
      <c r="B1976" s="2" t="s">
        <v>42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 spans="1:12">
      <c r="A1977" s="2" t="s">
        <v>2010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 spans="1:12">
      <c r="A1978" s="2" t="s">
        <v>2011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40</v>
      </c>
    </row>
    <row r="1979" ht="14.25" customHeight="1" spans="1:12">
      <c r="A1979" s="2" t="s">
        <v>2012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 spans="1:12">
      <c r="A1980" s="2" t="s">
        <v>2013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 spans="1:12">
      <c r="A1981" s="2" t="s">
        <v>2014</v>
      </c>
      <c r="B1981" s="2" t="s">
        <v>42</v>
      </c>
      <c r="C1981" s="2" t="s">
        <v>26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ht="14.25" customHeight="1" spans="1:12">
      <c r="A1982" s="2" t="s">
        <v>2015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50</v>
      </c>
    </row>
    <row r="1983" ht="14.25" customHeight="1" spans="1:12">
      <c r="A1983" s="2" t="s">
        <v>2016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 spans="1:12">
      <c r="A1984" s="2" t="s">
        <v>2017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 spans="1:12">
      <c r="A1985" s="2" t="s">
        <v>2018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 spans="1:12">
      <c r="A1986" s="2" t="s">
        <v>2019</v>
      </c>
      <c r="B1986" s="2" t="s">
        <v>42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40</v>
      </c>
    </row>
    <row r="1987" ht="14.25" customHeight="1" spans="1:12">
      <c r="A1987" s="2" t="s">
        <v>2020</v>
      </c>
      <c r="B1987" s="2" t="s">
        <v>42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 spans="1:12">
      <c r="A1988" s="2" t="s">
        <v>2021</v>
      </c>
      <c r="B1988" s="2" t="s">
        <v>42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50</v>
      </c>
    </row>
    <row r="1989" ht="14.25" customHeight="1" spans="1:12">
      <c r="A1989" s="2" t="s">
        <v>2022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50</v>
      </c>
    </row>
    <row r="1990" ht="14.25" customHeight="1" spans="1:12">
      <c r="A1990" s="2" t="s">
        <v>2023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 spans="1:12">
      <c r="A1991" s="2" t="s">
        <v>2024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 spans="1:12">
      <c r="A1992" s="2" t="s">
        <v>2025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 spans="1:12">
      <c r="A1993" s="2" t="s">
        <v>2026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 spans="1:12">
      <c r="A1994" s="2" t="s">
        <v>2027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 spans="1:12">
      <c r="A1995" s="2" t="s">
        <v>2028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 spans="1:12">
      <c r="A1996" s="2" t="s">
        <v>2029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 spans="1:12">
      <c r="A1997" s="2" t="s">
        <v>2030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 spans="1:12">
      <c r="A1998" s="2" t="s">
        <v>2031</v>
      </c>
      <c r="B1998" s="2" t="s">
        <v>42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 spans="1:12">
      <c r="A1999" s="2" t="s">
        <v>2032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50</v>
      </c>
    </row>
    <row r="2000" ht="14.25" customHeight="1" spans="1:12">
      <c r="A2000" s="2" t="s">
        <v>2033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40</v>
      </c>
    </row>
    <row r="2001" ht="14.25" customHeight="1" spans="1:12">
      <c r="A2001" s="2" t="s">
        <v>2034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50</v>
      </c>
    </row>
    <row r="2002" ht="14.25" customHeight="1" spans="1:12">
      <c r="A2002" s="2" t="s">
        <v>2035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 spans="1:12">
      <c r="A2003" s="2" t="s">
        <v>2036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50</v>
      </c>
    </row>
    <row r="2004" ht="14.25" customHeight="1" spans="1:12">
      <c r="A2004" s="2" t="s">
        <v>2037</v>
      </c>
      <c r="B2004" s="2" t="s">
        <v>42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 spans="1:12">
      <c r="A2005" s="2" t="s">
        <v>2038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 spans="1:12">
      <c r="A2006" s="2" t="s">
        <v>2039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 spans="1:12">
      <c r="A2007" s="2" t="s">
        <v>2040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50</v>
      </c>
    </row>
    <row r="2008" ht="14.25" customHeight="1" spans="1:12">
      <c r="A2008" s="2" t="s">
        <v>2041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 spans="1:12">
      <c r="A2009" s="2" t="s">
        <v>2042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 spans="1:12">
      <c r="A2010" s="2" t="s">
        <v>2043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 spans="1:12">
      <c r="A2011" s="2" t="s">
        <v>2044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 spans="1:12">
      <c r="A2012" s="2" t="s">
        <v>2045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 spans="1:12">
      <c r="A2013" s="2" t="s">
        <v>2046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40</v>
      </c>
    </row>
    <row r="2014" ht="14.25" customHeight="1" spans="1:12">
      <c r="A2014" s="2" t="s">
        <v>2047</v>
      </c>
      <c r="B2014" s="2" t="s">
        <v>42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50</v>
      </c>
    </row>
    <row r="2015" ht="14.25" customHeight="1" spans="1:12">
      <c r="A2015" s="2" t="s">
        <v>2048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 spans="1:12">
      <c r="A2016" s="2" t="s">
        <v>2049</v>
      </c>
      <c r="B2016" s="2" t="s">
        <v>42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 spans="1:12">
      <c r="A2017" s="2" t="s">
        <v>2050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 spans="1:12">
      <c r="A2018" s="2" t="s">
        <v>2051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313.9</v>
      </c>
      <c r="L2018" s="2" t="s">
        <v>40</v>
      </c>
    </row>
    <row r="2019" ht="14.25" customHeight="1" spans="1:12">
      <c r="A2019" s="2" t="s">
        <v>2052</v>
      </c>
      <c r="B2019" s="2" t="s">
        <v>42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40</v>
      </c>
    </row>
    <row r="2020" ht="14.25" customHeight="1" spans="1:12">
      <c r="A2020" s="2" t="s">
        <v>2053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 spans="1:12">
      <c r="A2021" s="2" t="s">
        <v>2054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 spans="1:12">
      <c r="A2022" s="2" t="s">
        <v>2055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50</v>
      </c>
    </row>
    <row r="2023" ht="14.25" customHeight="1" spans="1:12">
      <c r="A2023" s="2" t="s">
        <v>2056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256.65</v>
      </c>
      <c r="L2023" s="2" t="s">
        <v>40</v>
      </c>
    </row>
    <row r="2024" ht="14.25" customHeight="1" spans="1:12">
      <c r="A2024" s="2" t="s">
        <v>2057</v>
      </c>
      <c r="B2024" s="2" t="s">
        <v>42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 spans="1:12">
      <c r="A2025" s="2" t="s">
        <v>2058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</v>
      </c>
      <c r="L2025" s="2" t="s">
        <v>40</v>
      </c>
    </row>
    <row r="2026" ht="14.25" customHeight="1" spans="1:12">
      <c r="A2026" s="2" t="s">
        <v>2059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 spans="1:12">
      <c r="A2027" s="2" t="s">
        <v>2060</v>
      </c>
      <c r="B2027" s="2" t="s">
        <v>42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 spans="1:12">
      <c r="A2028" s="2" t="s">
        <v>2061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 spans="1:12">
      <c r="A2029" s="2" t="s">
        <v>2062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 spans="1:12">
      <c r="A2030" s="2" t="s">
        <v>2063</v>
      </c>
      <c r="B2030" s="2" t="s">
        <v>42</v>
      </c>
      <c r="C2030" s="2" t="s">
        <v>36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 spans="1:12">
      <c r="A2031" s="2" t="s">
        <v>2064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 spans="1:12">
      <c r="A2032" s="2" t="s">
        <v>2065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 spans="1:12">
      <c r="A2033" s="2" t="s">
        <v>2066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 spans="1:12">
      <c r="A2034" s="2" t="s">
        <v>2067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40</v>
      </c>
    </row>
    <row r="2035" ht="14.25" customHeight="1" spans="1:12">
      <c r="A2035" s="2" t="s">
        <v>2068</v>
      </c>
      <c r="B2035" s="2" t="s">
        <v>42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40</v>
      </c>
    </row>
    <row r="2036" ht="14.25" customHeight="1" spans="1:12">
      <c r="A2036" s="2" t="s">
        <v>2069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50</v>
      </c>
    </row>
    <row r="2037" ht="14.25" customHeight="1" spans="1:12">
      <c r="A2037" s="2" t="s">
        <v>2070</v>
      </c>
      <c r="B2037" s="2" t="s">
        <v>42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 spans="1:12">
      <c r="A2038" s="2" t="s">
        <v>2071</v>
      </c>
      <c r="B2038" s="2" t="s">
        <v>42</v>
      </c>
      <c r="C2038" s="2" t="s">
        <v>36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40</v>
      </c>
    </row>
    <row r="2039" ht="14.25" customHeight="1" spans="1:12">
      <c r="A2039" s="2" t="s">
        <v>2072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 spans="1:12">
      <c r="A2040" s="2" t="s">
        <v>2073</v>
      </c>
      <c r="B2040" s="2" t="s">
        <v>42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50</v>
      </c>
    </row>
    <row r="2041" ht="14.25" customHeight="1" spans="1:12">
      <c r="A2041" s="2" t="s">
        <v>2074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40</v>
      </c>
    </row>
    <row r="2042" ht="14.25" customHeight="1" spans="1:12">
      <c r="A2042" s="2" t="s">
        <v>2075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50</v>
      </c>
    </row>
    <row r="2043" ht="14.25" customHeight="1" spans="1:12">
      <c r="A2043" s="2" t="s">
        <v>2076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 spans="1:12">
      <c r="A2044" s="2" t="s">
        <v>2077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 spans="1:12">
      <c r="A2045" s="2" t="s">
        <v>2078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 spans="1:12">
      <c r="A2046" s="2" t="s">
        <v>2079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ht="14.25" customHeight="1" spans="1:12">
      <c r="A2047" s="2" t="s">
        <v>2080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50</v>
      </c>
    </row>
    <row r="2048" ht="14.25" customHeight="1" spans="1:12">
      <c r="A2048" s="2" t="s">
        <v>2081</v>
      </c>
      <c r="B2048" s="2" t="s">
        <v>42</v>
      </c>
      <c r="C2048" s="2" t="s">
        <v>36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 spans="1:12">
      <c r="A2049" s="2" t="s">
        <v>2082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 spans="1:12">
      <c r="A2050" s="2" t="s">
        <v>2083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40</v>
      </c>
    </row>
    <row r="2051" ht="14.25" customHeight="1" spans="1:12">
      <c r="A2051" s="2" t="s">
        <v>2084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 spans="1:12">
      <c r="A2052" s="2" t="s">
        <v>2085</v>
      </c>
      <c r="B2052" s="2" t="s">
        <v>42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50</v>
      </c>
    </row>
    <row r="2053" ht="14.25" customHeight="1" spans="1:12">
      <c r="A2053" s="2" t="s">
        <v>2086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 spans="1:12">
      <c r="A2054" s="2" t="s">
        <v>2087</v>
      </c>
      <c r="B2054" s="2" t="s">
        <v>42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 spans="1:12">
      <c r="A2055" s="2" t="s">
        <v>2088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 spans="1:12">
      <c r="A2056" s="2" t="s">
        <v>2089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50</v>
      </c>
    </row>
    <row r="2057" ht="14.25" customHeight="1" spans="1:12">
      <c r="A2057" s="2" t="s">
        <v>2090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 spans="1:12">
      <c r="A2058" s="2" t="s">
        <v>2091</v>
      </c>
      <c r="B2058" s="2" t="s">
        <v>42</v>
      </c>
      <c r="C2058" s="2" t="s">
        <v>36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 spans="1:12">
      <c r="A2059" s="2" t="s">
        <v>2092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 spans="1:12">
      <c r="A2060" s="2" t="s">
        <v>2093</v>
      </c>
      <c r="B2060" s="2" t="s">
        <v>42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 spans="1:12">
      <c r="A2061" s="2" t="s">
        <v>2094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 spans="1:12">
      <c r="A2062" s="2" t="s">
        <v>2095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 spans="1:12">
      <c r="A2063" s="2" t="s">
        <v>2096</v>
      </c>
      <c r="B2063" s="2" t="s">
        <v>42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 spans="1:12">
      <c r="A2064" s="2" t="s">
        <v>2097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40</v>
      </c>
    </row>
    <row r="2065" ht="14.25" customHeight="1" spans="1:12">
      <c r="A2065" s="2" t="s">
        <v>2098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 spans="1:12">
      <c r="A2066" s="2" t="s">
        <v>2099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 spans="1:12">
      <c r="A2067" s="2" t="s">
        <v>2100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 spans="1:12">
      <c r="A2068" s="2" t="s">
        <v>2101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 spans="1:12">
      <c r="A2069" s="2" t="s">
        <v>2102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40</v>
      </c>
    </row>
    <row r="2070" ht="14.25" customHeight="1" spans="1:12">
      <c r="A2070" s="2" t="s">
        <v>2103</v>
      </c>
      <c r="B2070" s="2" t="s">
        <v>42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 spans="1:12">
      <c r="A2071" s="2" t="s">
        <v>2104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 spans="1:12">
      <c r="A2072" s="2" t="s">
        <v>2105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 spans="1:12">
      <c r="A2073" s="2" t="s">
        <v>2106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147.64</v>
      </c>
      <c r="L2073" s="2" t="s">
        <v>40</v>
      </c>
    </row>
    <row r="2074" ht="14.25" customHeight="1" spans="1:12">
      <c r="A2074" s="2" t="s">
        <v>2107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1083.35</v>
      </c>
      <c r="L2074" s="2" t="s">
        <v>40</v>
      </c>
    </row>
    <row r="2075" ht="14.25" customHeight="1" spans="1:12">
      <c r="A2075" s="2" t="s">
        <v>2108</v>
      </c>
      <c r="B2075" s="2" t="s">
        <v>42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 spans="1:12">
      <c r="A2076" s="2" t="s">
        <v>2109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 spans="1:12">
      <c r="A2077" s="2" t="s">
        <v>2110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 spans="1:12">
      <c r="A2078" s="2" t="s">
        <v>2111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 spans="1:12">
      <c r="A2079" s="2" t="s">
        <v>2112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 spans="1:12">
      <c r="A2080" s="2" t="s">
        <v>2113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</v>
      </c>
      <c r="L2080" s="2" t="s">
        <v>50</v>
      </c>
    </row>
    <row r="2081" ht="14.25" customHeight="1" spans="1:12">
      <c r="A2081" s="2" t="s">
        <v>2114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40</v>
      </c>
    </row>
    <row r="2082" ht="14.25" customHeight="1" spans="1:12">
      <c r="A2082" s="2" t="s">
        <v>2115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50</v>
      </c>
    </row>
    <row r="2083" ht="14.25" customHeight="1" spans="1:12">
      <c r="A2083" s="2" t="s">
        <v>2116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 spans="1:12">
      <c r="A2084" s="2" t="s">
        <v>2117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 spans="1:12">
      <c r="A2085" s="2" t="s">
        <v>2118</v>
      </c>
      <c r="B2085" s="2" t="s">
        <v>42</v>
      </c>
      <c r="C2085" s="2" t="s">
        <v>14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</v>
      </c>
      <c r="L2085" s="2" t="s">
        <v>40</v>
      </c>
    </row>
    <row r="2086" ht="14.25" customHeight="1" spans="1:12">
      <c r="A2086" s="2" t="s">
        <v>2119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 spans="1:12">
      <c r="A2087" s="2" t="s">
        <v>2120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 spans="1:12">
      <c r="A2088" s="2" t="s">
        <v>2121</v>
      </c>
      <c r="B2088" s="2" t="s">
        <v>42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 spans="1:12">
      <c r="A2089" s="2" t="s">
        <v>2122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40</v>
      </c>
    </row>
    <row r="2090" ht="14.25" customHeight="1" spans="1:12">
      <c r="A2090" s="2" t="s">
        <v>2123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50</v>
      </c>
    </row>
    <row r="2091" ht="14.25" customHeight="1" spans="1:12">
      <c r="A2091" s="2" t="s">
        <v>2124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 spans="1:12">
      <c r="A2092" s="2" t="s">
        <v>2125</v>
      </c>
      <c r="B2092" s="2" t="s">
        <v>42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40</v>
      </c>
    </row>
    <row r="2093" ht="14.25" customHeight="1" spans="1:12">
      <c r="A2093" s="2" t="s">
        <v>2126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 spans="1:12">
      <c r="A2094" s="2" t="s">
        <v>2127</v>
      </c>
      <c r="B2094" s="2" t="s">
        <v>42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 spans="1:12">
      <c r="A2095" s="2" t="s">
        <v>2128</v>
      </c>
      <c r="B2095" s="2" t="s">
        <v>42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 spans="1:12">
      <c r="A2096" s="2" t="s">
        <v>2129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50</v>
      </c>
    </row>
    <row r="2097" ht="14.25" customHeight="1" spans="1:12">
      <c r="A2097" s="2" t="s">
        <v>2130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40</v>
      </c>
    </row>
    <row r="2098" ht="14.25" customHeight="1" spans="1:12">
      <c r="A2098" s="2" t="s">
        <v>2131</v>
      </c>
      <c r="B2098" s="2" t="s">
        <v>42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 spans="1:12">
      <c r="A2099" s="2" t="s">
        <v>2132</v>
      </c>
      <c r="B2099" s="2" t="s">
        <v>42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50</v>
      </c>
    </row>
    <row r="2100" ht="14.25" customHeight="1" spans="1:12">
      <c r="A2100" s="2" t="s">
        <v>2133</v>
      </c>
      <c r="B2100" s="2" t="s">
        <v>42</v>
      </c>
      <c r="C2100" s="2" t="s">
        <v>20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 spans="1:12">
      <c r="A2101" s="2" t="s">
        <v>2134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</v>
      </c>
      <c r="L2101" s="2" t="s">
        <v>50</v>
      </c>
    </row>
    <row r="2102" ht="14.25" customHeight="1" spans="1:12">
      <c r="A2102" s="2" t="s">
        <v>2135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 spans="1:12">
      <c r="A2103" s="2" t="s">
        <v>2136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 spans="1:12">
      <c r="A2104" s="2" t="s">
        <v>2137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 spans="1:12">
      <c r="A2105" s="2" t="s">
        <v>2138</v>
      </c>
      <c r="B2105" s="2" t="s">
        <v>42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 spans="1:12">
      <c r="A2106" s="2" t="s">
        <v>2139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 spans="1:12">
      <c r="A2107" s="2" t="s">
        <v>2140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 spans="1:12">
      <c r="A2108" s="2" t="s">
        <v>2141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50</v>
      </c>
    </row>
    <row r="2109" ht="14.25" customHeight="1" spans="1:12">
      <c r="A2109" s="2" t="s">
        <v>2142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50</v>
      </c>
    </row>
    <row r="2110" ht="14.25" customHeight="1" spans="1:12">
      <c r="A2110" s="2" t="s">
        <v>2143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 spans="1:12">
      <c r="A2111" s="2" t="s">
        <v>2144</v>
      </c>
      <c r="B2111" s="2" t="s">
        <v>42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 spans="1:12">
      <c r="A2112" s="2" t="s">
        <v>2145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 spans="1:12">
      <c r="A2113" s="2" t="s">
        <v>2146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50</v>
      </c>
    </row>
    <row r="2114" ht="14.25" customHeight="1" spans="1:12">
      <c r="A2114" s="2" t="s">
        <v>2147</v>
      </c>
      <c r="B2114" s="2" t="s">
        <v>42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50</v>
      </c>
    </row>
    <row r="2115" ht="14.25" customHeight="1" spans="1:12">
      <c r="A2115" s="2" t="s">
        <v>2148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40</v>
      </c>
    </row>
    <row r="2116" ht="14.25" customHeight="1" spans="1:12">
      <c r="A2116" s="2" t="s">
        <v>2149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40</v>
      </c>
    </row>
    <row r="2117" ht="14.25" customHeight="1" spans="1:12">
      <c r="A2117" s="2" t="s">
        <v>2150</v>
      </c>
      <c r="B2117" s="2" t="s">
        <v>42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 spans="1:12">
      <c r="A2118" s="2" t="s">
        <v>2151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 spans="1:12">
      <c r="A2119" s="2" t="s">
        <v>2152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40</v>
      </c>
    </row>
    <row r="2120" ht="14.25" customHeight="1" spans="1:12">
      <c r="A2120" s="2" t="s">
        <v>2153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50</v>
      </c>
    </row>
    <row r="2121" ht="14.25" customHeight="1" spans="1:12">
      <c r="A2121" s="2" t="s">
        <v>2154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 spans="1:12">
      <c r="A2122" s="2" t="s">
        <v>2155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 spans="1:12">
      <c r="A2123" s="2" t="s">
        <v>2156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 spans="1:12">
      <c r="A2124" s="2" t="s">
        <v>2157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 spans="1:12">
      <c r="A2125" s="2" t="s">
        <v>2158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 spans="1:12">
      <c r="A2126" s="2" t="s">
        <v>2159</v>
      </c>
      <c r="B2126" s="2" t="s">
        <v>42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 spans="1:12">
      <c r="A2127" s="2" t="s">
        <v>2160</v>
      </c>
      <c r="B2127" s="2" t="s">
        <v>42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40</v>
      </c>
    </row>
    <row r="2128" ht="14.25" customHeight="1" spans="1:12">
      <c r="A2128" s="2" t="s">
        <v>2161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40</v>
      </c>
    </row>
    <row r="2129" ht="14.25" customHeight="1" spans="1:12">
      <c r="A2129" s="2" t="s">
        <v>2162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 spans="1:12">
      <c r="A2130" s="2" t="s">
        <v>2163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 spans="1:12">
      <c r="A2131" s="2" t="s">
        <v>2164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50</v>
      </c>
    </row>
    <row r="2132" ht="14.25" customHeight="1" spans="1:12">
      <c r="A2132" s="2" t="s">
        <v>2165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 spans="1:12">
      <c r="A2133" s="2" t="s">
        <v>2166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50</v>
      </c>
    </row>
    <row r="2134" ht="14.25" customHeight="1" spans="1:12">
      <c r="A2134" s="2" t="s">
        <v>2167</v>
      </c>
      <c r="B2134" s="2" t="s">
        <v>42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 spans="1:12">
      <c r="A2135" s="2" t="s">
        <v>2168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 spans="1:12">
      <c r="A2136" s="2" t="s">
        <v>2169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 spans="1:12">
      <c r="A2137" s="2" t="s">
        <v>2170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 spans="1:12">
      <c r="A2138" s="2" t="s">
        <v>2171</v>
      </c>
      <c r="B2138" s="2" t="s">
        <v>42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 spans="1:12">
      <c r="A2139" s="2" t="s">
        <v>2172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 spans="1:12">
      <c r="A2140" s="2" t="s">
        <v>2173</v>
      </c>
      <c r="B2140" s="2" t="s">
        <v>42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 spans="1:12">
      <c r="A2141" s="2" t="s">
        <v>2174</v>
      </c>
      <c r="B2141" s="2" t="s">
        <v>42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 spans="1:12">
      <c r="A2142" s="2" t="s">
        <v>2175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 spans="1:12">
      <c r="A2143" s="2" t="s">
        <v>2176</v>
      </c>
      <c r="B2143" s="2" t="s">
        <v>42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 spans="1:12">
      <c r="A2144" s="2" t="s">
        <v>2177</v>
      </c>
      <c r="B2144" s="2" t="s">
        <v>42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 spans="1:12">
      <c r="A2145" s="2" t="s">
        <v>2178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 spans="1:12">
      <c r="A2146" s="2" t="s">
        <v>2179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 spans="1:12">
      <c r="A2147" s="2" t="s">
        <v>2180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 spans="1:12">
      <c r="A2148" s="2" t="s">
        <v>2181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 spans="1:12">
      <c r="A2149" s="2" t="s">
        <v>2182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 spans="1:12">
      <c r="A2150" s="2" t="s">
        <v>2183</v>
      </c>
      <c r="B2150" s="2" t="s">
        <v>42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40</v>
      </c>
    </row>
    <row r="2151" ht="14.25" customHeight="1" spans="1:12">
      <c r="A2151" s="2" t="s">
        <v>2184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 spans="1:12">
      <c r="A2152" s="2" t="s">
        <v>2185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 spans="1:12">
      <c r="A2153" s="2" t="s">
        <v>2186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 spans="1:12">
      <c r="A2154" s="2" t="s">
        <v>2187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 spans="1:12">
      <c r="A2155" s="2" t="s">
        <v>2188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 spans="1:12">
      <c r="A2156" s="2" t="s">
        <v>2189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 spans="1:12">
      <c r="A2157" s="2" t="s">
        <v>2190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 spans="1:12">
      <c r="A2158" s="2" t="s">
        <v>2191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 spans="1:12">
      <c r="A2159" s="2" t="s">
        <v>2192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40</v>
      </c>
    </row>
    <row r="2160" ht="14.25" customHeight="1" spans="1:12">
      <c r="A2160" s="2" t="s">
        <v>2193</v>
      </c>
      <c r="B2160" s="2" t="s">
        <v>42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50</v>
      </c>
    </row>
    <row r="2161" ht="14.25" customHeight="1" spans="1:12">
      <c r="A2161" s="2" t="s">
        <v>2194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40</v>
      </c>
    </row>
    <row r="2162" ht="14.25" customHeight="1" spans="1:12">
      <c r="A2162" s="2" t="s">
        <v>2195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 spans="1:12">
      <c r="A2163" s="2" t="s">
        <v>2196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ht="14.25" customHeight="1" spans="1:12">
      <c r="A2164" s="2" t="s">
        <v>2197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 spans="1:12">
      <c r="A2165" s="2" t="s">
        <v>2198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40</v>
      </c>
    </row>
    <row r="2166" ht="14.25" customHeight="1" spans="1:12">
      <c r="A2166" s="2" t="s">
        <v>2199</v>
      </c>
      <c r="B2166" s="2" t="s">
        <v>42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40</v>
      </c>
    </row>
    <row r="2167" ht="14.25" customHeight="1" spans="1:12">
      <c r="A2167" s="2" t="s">
        <v>2200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 spans="1:12">
      <c r="A2168" s="2" t="s">
        <v>2201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 spans="1:12">
      <c r="A2169" s="2" t="s">
        <v>2202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40</v>
      </c>
    </row>
    <row r="2170" ht="14.25" customHeight="1" spans="1:12">
      <c r="A2170" s="2" t="s">
        <v>2203</v>
      </c>
      <c r="B2170" s="2" t="s">
        <v>42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 spans="1:12">
      <c r="A2171" s="2" t="s">
        <v>2204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 spans="1:12">
      <c r="A2172" s="2" t="s">
        <v>2205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 spans="1:12">
      <c r="A2173" s="2" t="s">
        <v>2206</v>
      </c>
      <c r="B2173" s="2" t="s">
        <v>42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 spans="1:12">
      <c r="A2174" s="2" t="s">
        <v>2207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 spans="1:12">
      <c r="A2175" s="2" t="s">
        <v>2208</v>
      </c>
      <c r="B2175" s="2" t="s">
        <v>42</v>
      </c>
      <c r="C2175" s="2" t="s">
        <v>36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40</v>
      </c>
    </row>
    <row r="2176" ht="14.25" customHeight="1" spans="1:12">
      <c r="A2176" s="2" t="s">
        <v>2209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50</v>
      </c>
    </row>
    <row r="2177" ht="14.25" customHeight="1" spans="1:12">
      <c r="A2177" s="2" t="s">
        <v>2210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50</v>
      </c>
    </row>
    <row r="2178" ht="14.25" customHeight="1" spans="1:12">
      <c r="A2178" s="2" t="s">
        <v>2211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 spans="1:12">
      <c r="A2179" s="2" t="s">
        <v>2212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 spans="1:12">
      <c r="A2180" s="2" t="s">
        <v>2213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 spans="1:12">
      <c r="A2181" s="2" t="s">
        <v>2214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 spans="1:12">
      <c r="A2182" s="2" t="s">
        <v>2215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 spans="1:12">
      <c r="A2183" s="2" t="s">
        <v>2216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 spans="1:12">
      <c r="A2184" s="2" t="s">
        <v>2217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50</v>
      </c>
    </row>
    <row r="2185" ht="14.25" customHeight="1" spans="1:12">
      <c r="A2185" s="2" t="s">
        <v>2218</v>
      </c>
      <c r="B2185" s="2" t="s">
        <v>42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 spans="1:12">
      <c r="A2186" s="2" t="s">
        <v>2219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 spans="1:12">
      <c r="A2187" s="2" t="s">
        <v>2220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40</v>
      </c>
    </row>
    <row r="2188" ht="14.25" customHeight="1" spans="1:12">
      <c r="A2188" s="2" t="s">
        <v>2221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40</v>
      </c>
    </row>
    <row r="2189" ht="14.25" customHeight="1" spans="1:12">
      <c r="A2189" s="2" t="s">
        <v>2222</v>
      </c>
      <c r="B2189" s="2" t="s">
        <v>42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 spans="1:12">
      <c r="A2190" s="2" t="s">
        <v>2223</v>
      </c>
      <c r="B2190" s="2" t="s">
        <v>42</v>
      </c>
      <c r="C2190" s="2" t="s">
        <v>20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50</v>
      </c>
    </row>
    <row r="2191" ht="14.25" customHeight="1" spans="1:12">
      <c r="A2191" s="2" t="s">
        <v>2224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 spans="1:12">
      <c r="A2192" s="2" t="s">
        <v>2225</v>
      </c>
      <c r="B2192" s="2" t="s">
        <v>42</v>
      </c>
      <c r="C2192" s="2" t="s">
        <v>20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 spans="1:12">
      <c r="A2193" s="2" t="s">
        <v>2226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50</v>
      </c>
    </row>
    <row r="2194" ht="14.25" customHeight="1" spans="1:12">
      <c r="A2194" s="2" t="s">
        <v>2227</v>
      </c>
      <c r="B2194" s="2" t="s">
        <v>42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 spans="1:12">
      <c r="A2195" s="2" t="s">
        <v>2228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</v>
      </c>
      <c r="L2195" s="2" t="s">
        <v>50</v>
      </c>
    </row>
    <row r="2196" ht="14.25" customHeight="1" spans="1:12">
      <c r="A2196" s="2" t="s">
        <v>2229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40</v>
      </c>
    </row>
    <row r="2197" ht="14.25" customHeight="1" spans="1:12">
      <c r="A2197" s="2" t="s">
        <v>2230</v>
      </c>
      <c r="B2197" s="2" t="s">
        <v>42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 spans="1:12">
      <c r="A2198" s="2" t="s">
        <v>2231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40</v>
      </c>
    </row>
    <row r="2199" ht="14.25" customHeight="1" spans="1:12">
      <c r="A2199" s="2" t="s">
        <v>2232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 spans="1:12">
      <c r="A2200" s="2" t="s">
        <v>2233</v>
      </c>
      <c r="B2200" s="2" t="s">
        <v>42</v>
      </c>
      <c r="C2200" s="2" t="s">
        <v>33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 spans="1:12">
      <c r="A2201" s="2" t="s">
        <v>2234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 spans="1:12">
      <c r="A2202" s="2" t="s">
        <v>2235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 spans="1:12">
      <c r="A2203" s="2" t="s">
        <v>2236</v>
      </c>
      <c r="B2203" s="2" t="s">
        <v>42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 spans="1:12">
      <c r="A2204" s="2" t="s">
        <v>2237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 spans="1:12">
      <c r="A2205" s="2" t="s">
        <v>2238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40</v>
      </c>
    </row>
    <row r="2206" ht="14.25" customHeight="1" spans="1:12">
      <c r="A2206" s="2" t="s">
        <v>2239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 spans="1:12">
      <c r="A2207" s="2" t="s">
        <v>2240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40</v>
      </c>
    </row>
    <row r="2208" ht="14.25" customHeight="1" spans="1:12">
      <c r="A2208" s="2" t="s">
        <v>2241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 spans="1:12">
      <c r="A2209" s="2" t="s">
        <v>2242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 spans="1:12">
      <c r="A2210" s="2" t="s">
        <v>2243</v>
      </c>
      <c r="B2210" s="2" t="s">
        <v>42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 spans="1:12">
      <c r="A2211" s="2" t="s">
        <v>2244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 spans="1:12">
      <c r="A2212" s="2" t="s">
        <v>2245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 spans="1:12">
      <c r="A2213" s="2" t="s">
        <v>2246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40</v>
      </c>
    </row>
    <row r="2214" ht="14.25" customHeight="1" spans="1:12">
      <c r="A2214" s="2" t="s">
        <v>2247</v>
      </c>
      <c r="B2214" s="2" t="s">
        <v>42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 spans="1:12">
      <c r="A2215" s="2" t="s">
        <v>2248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 spans="1:12">
      <c r="A2216" s="2" t="s">
        <v>2249</v>
      </c>
      <c r="B2216" s="2" t="s">
        <v>42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50</v>
      </c>
    </row>
    <row r="2217" ht="14.25" customHeight="1" spans="1:12">
      <c r="A2217" s="2" t="s">
        <v>2250</v>
      </c>
      <c r="B2217" s="2" t="s">
        <v>42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50</v>
      </c>
    </row>
    <row r="2218" ht="14.25" customHeight="1" spans="1:12">
      <c r="A2218" s="2" t="s">
        <v>2251</v>
      </c>
      <c r="B2218" s="2" t="s">
        <v>42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 spans="1:12">
      <c r="A2219" s="2" t="s">
        <v>2252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 spans="1:12">
      <c r="A2220" s="2" t="s">
        <v>2253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50</v>
      </c>
    </row>
    <row r="2221" ht="14.25" customHeight="1" spans="1:12">
      <c r="A2221" s="2" t="s">
        <v>2254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 spans="1:12">
      <c r="A2222" s="2" t="s">
        <v>2255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 spans="1:12">
      <c r="A2223" s="2" t="s">
        <v>2256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 spans="1:12">
      <c r="A2224" s="2" t="s">
        <v>2257</v>
      </c>
      <c r="B2224" s="2" t="s">
        <v>42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50</v>
      </c>
    </row>
    <row r="2225" ht="14.25" customHeight="1" spans="1:12">
      <c r="A2225" s="2" t="s">
        <v>2258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 spans="1:12">
      <c r="A2226" s="2" t="s">
        <v>2259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 spans="1:12">
      <c r="A2227" s="2" t="s">
        <v>2260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 spans="1:12">
      <c r="A2228" s="2" t="s">
        <v>2261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50</v>
      </c>
    </row>
    <row r="2229" ht="14.25" customHeight="1" spans="1:12">
      <c r="A2229" s="2" t="s">
        <v>2262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 spans="1:12">
      <c r="A2230" s="2" t="s">
        <v>2263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40</v>
      </c>
    </row>
    <row r="2231" ht="14.25" customHeight="1" spans="1:12">
      <c r="A2231" s="2" t="s">
        <v>2264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 spans="1:12">
      <c r="A2232" s="2" t="s">
        <v>2265</v>
      </c>
      <c r="B2232" s="2" t="s">
        <v>42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 spans="1:12">
      <c r="A2233" s="2" t="s">
        <v>2266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 spans="1:12">
      <c r="A2234" s="2" t="s">
        <v>2267</v>
      </c>
      <c r="B2234" s="2" t="s">
        <v>42</v>
      </c>
      <c r="C2234" s="2" t="s">
        <v>20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 spans="1:12">
      <c r="A2235" s="2" t="s">
        <v>2268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50</v>
      </c>
    </row>
    <row r="2236" ht="14.25" customHeight="1" spans="1:12">
      <c r="A2236" s="2" t="s">
        <v>2269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 spans="1:12">
      <c r="A2237" s="2" t="s">
        <v>2270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 spans="1:12">
      <c r="A2238" s="2" t="s">
        <v>2271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 spans="1:12">
      <c r="A2239" s="2" t="s">
        <v>2272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 spans="1:12">
      <c r="A2240" s="2" t="s">
        <v>2273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 spans="1:12">
      <c r="A2241" s="2" t="s">
        <v>2274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 spans="1:12">
      <c r="A2242" s="2" t="s">
        <v>2275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40</v>
      </c>
    </row>
    <row r="2243" ht="14.25" customHeight="1" spans="1:12">
      <c r="A2243" s="2" t="s">
        <v>2276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 spans="1:12">
      <c r="A2244" s="2" t="s">
        <v>2277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 spans="1:12">
      <c r="A2245" s="2" t="s">
        <v>2278</v>
      </c>
      <c r="B2245" s="2" t="s">
        <v>42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 spans="1:12">
      <c r="A2246" s="2" t="s">
        <v>2279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 spans="1:12">
      <c r="A2247" s="2" t="s">
        <v>2280</v>
      </c>
      <c r="B2247" s="2" t="s">
        <v>42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40</v>
      </c>
    </row>
    <row r="2248" ht="14.25" customHeight="1" spans="1:12">
      <c r="A2248" s="2" t="s">
        <v>2281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</v>
      </c>
      <c r="L2248" s="2" t="s">
        <v>40</v>
      </c>
    </row>
    <row r="2249" ht="14.25" customHeight="1" spans="1:12">
      <c r="A2249" s="2" t="s">
        <v>2282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 spans="1:12">
      <c r="A2250" s="2" t="s">
        <v>2283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 spans="1:12">
      <c r="A2251" s="2" t="s">
        <v>2284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 spans="1:12">
      <c r="A2252" s="2" t="s">
        <v>2285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40</v>
      </c>
    </row>
    <row r="2253" ht="14.25" customHeight="1" spans="1:12">
      <c r="A2253" s="2" t="s">
        <v>2286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 spans="1:12">
      <c r="A2254" s="2" t="s">
        <v>2287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50</v>
      </c>
    </row>
    <row r="2255" ht="14.25" customHeight="1" spans="1:12">
      <c r="A2255" s="2" t="s">
        <v>2288</v>
      </c>
      <c r="B2255" s="2" t="s">
        <v>42</v>
      </c>
      <c r="C2255" s="2" t="s">
        <v>14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50</v>
      </c>
    </row>
    <row r="2256" ht="14.25" customHeight="1" spans="1:12">
      <c r="A2256" s="2" t="s">
        <v>2289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40</v>
      </c>
    </row>
    <row r="2257" ht="14.25" customHeight="1" spans="1:12">
      <c r="A2257" s="2" t="s">
        <v>2290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 spans="1:12">
      <c r="A2258" s="2" t="s">
        <v>2291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 spans="1:12">
      <c r="A2259" s="2" t="s">
        <v>2292</v>
      </c>
      <c r="B2259" s="2" t="s">
        <v>42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 spans="1:12">
      <c r="A2260" s="2" t="s">
        <v>2293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 spans="1:12">
      <c r="A2261" s="2" t="s">
        <v>2294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 spans="1:12">
      <c r="A2262" s="2" t="s">
        <v>2295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 spans="1:12">
      <c r="A2263" s="2" t="s">
        <v>2296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40</v>
      </c>
    </row>
    <row r="2264" ht="14.25" customHeight="1" spans="1:12">
      <c r="A2264" s="2" t="s">
        <v>2297</v>
      </c>
      <c r="B2264" s="2" t="s">
        <v>42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</v>
      </c>
      <c r="L2264" s="2" t="s">
        <v>50</v>
      </c>
    </row>
    <row r="2265" ht="14.25" customHeight="1" spans="1:12">
      <c r="A2265" s="2" t="s">
        <v>2298</v>
      </c>
      <c r="B2265" s="2" t="s">
        <v>42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40</v>
      </c>
    </row>
    <row r="2266" ht="14.25" customHeight="1" spans="1:12">
      <c r="A2266" s="2" t="s">
        <v>2299</v>
      </c>
      <c r="B2266" s="2" t="s">
        <v>42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 spans="1:12">
      <c r="A2267" s="2" t="s">
        <v>2300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40</v>
      </c>
    </row>
    <row r="2268" ht="14.25" customHeight="1" spans="1:12">
      <c r="A2268" s="2" t="s">
        <v>2301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 spans="1:12">
      <c r="A2269" s="2" t="s">
        <v>2302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 spans="1:12">
      <c r="A2270" s="2" t="s">
        <v>2303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 spans="1:12">
      <c r="A2271" s="2" t="s">
        <v>2304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 spans="1:12">
      <c r="A2272" s="2" t="s">
        <v>2305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 spans="1:12">
      <c r="A2273" s="2" t="s">
        <v>2306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 spans="1:12">
      <c r="A2274" s="2" t="s">
        <v>2307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50</v>
      </c>
    </row>
    <row r="2275" ht="14.25" customHeight="1" spans="1:12">
      <c r="A2275" s="2" t="s">
        <v>2308</v>
      </c>
      <c r="B2275" s="2" t="s">
        <v>42</v>
      </c>
      <c r="C2275" s="2" t="s">
        <v>36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 spans="1:12">
      <c r="A2276" s="2" t="s">
        <v>2309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 spans="1:12">
      <c r="A2277" s="2" t="s">
        <v>2310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40</v>
      </c>
    </row>
    <row r="2278" ht="14.25" customHeight="1" spans="1:12">
      <c r="A2278" s="2" t="s">
        <v>2311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 spans="1:12">
      <c r="A2279" s="2" t="s">
        <v>2312</v>
      </c>
      <c r="B2279" s="2" t="s">
        <v>42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 spans="1:12">
      <c r="A2280" s="2" t="s">
        <v>2313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 spans="1:12">
      <c r="A2281" s="2" t="s">
        <v>2314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</v>
      </c>
      <c r="L2281" s="2" t="s">
        <v>50</v>
      </c>
    </row>
    <row r="2282" ht="14.25" customHeight="1" spans="1:12">
      <c r="A2282" s="2" t="s">
        <v>2315</v>
      </c>
      <c r="B2282" s="2" t="s">
        <v>42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50</v>
      </c>
    </row>
    <row r="2283" ht="14.25" customHeight="1" spans="1:12">
      <c r="A2283" s="2" t="s">
        <v>2316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 spans="1:12">
      <c r="A2284" s="2" t="s">
        <v>2317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 spans="1:12">
      <c r="A2285" s="2" t="s">
        <v>2318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 spans="1:12">
      <c r="A2286" s="2" t="s">
        <v>2319</v>
      </c>
      <c r="B2286" s="2" t="s">
        <v>42</v>
      </c>
      <c r="C2286" s="2" t="s">
        <v>14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40</v>
      </c>
    </row>
    <row r="2287" ht="14.25" customHeight="1" spans="1:12">
      <c r="A2287" s="2" t="s">
        <v>2320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 spans="1:12">
      <c r="A2288" s="2" t="s">
        <v>2321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 spans="1:12">
      <c r="A2289" s="2" t="s">
        <v>2322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 spans="1:12">
      <c r="A2290" s="2" t="s">
        <v>2323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 spans="1:12">
      <c r="A2291" s="2" t="s">
        <v>2324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 spans="1:12">
      <c r="A2292" s="2" t="s">
        <v>2325</v>
      </c>
      <c r="B2292" s="2" t="s">
        <v>42</v>
      </c>
      <c r="C2292" s="2" t="s">
        <v>14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40</v>
      </c>
    </row>
    <row r="2293" ht="14.25" customHeight="1" spans="1:12">
      <c r="A2293" s="2" t="s">
        <v>2326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 spans="1:12">
      <c r="A2294" s="2" t="s">
        <v>2327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 spans="1:12">
      <c r="A2295" s="2" t="s">
        <v>2328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</v>
      </c>
      <c r="L2295" s="2" t="s">
        <v>40</v>
      </c>
    </row>
    <row r="2296" ht="14.25" customHeight="1" spans="1:12">
      <c r="A2296" s="2" t="s">
        <v>2329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 spans="1:12">
      <c r="A2297" s="2" t="s">
        <v>2330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545.92</v>
      </c>
      <c r="L2297" s="2" t="s">
        <v>40</v>
      </c>
    </row>
    <row r="2298" ht="14.25" customHeight="1" spans="1:12">
      <c r="A2298" s="2" t="s">
        <v>2331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40</v>
      </c>
    </row>
    <row r="2299" ht="14.25" customHeight="1" spans="1:12">
      <c r="A2299" s="2" t="s">
        <v>2332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 spans="1:12">
      <c r="A2300" s="2" t="s">
        <v>2333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 spans="1:12">
      <c r="A2301" s="2" t="s">
        <v>2334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50</v>
      </c>
    </row>
    <row r="2302" ht="14.25" customHeight="1" spans="1:12">
      <c r="A2302" s="2" t="s">
        <v>2335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50</v>
      </c>
    </row>
    <row r="2303" ht="14.25" customHeight="1" spans="1:12">
      <c r="A2303" s="2" t="s">
        <v>2336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 spans="1:12">
      <c r="A2304" s="2" t="s">
        <v>2337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40</v>
      </c>
    </row>
    <row r="2305" ht="14.25" customHeight="1" spans="1:12">
      <c r="A2305" s="2" t="s">
        <v>2338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 spans="1:12">
      <c r="A2306" s="2" t="s">
        <v>2339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 spans="1:12">
      <c r="A2307" s="2" t="s">
        <v>2340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 spans="1:12">
      <c r="A2308" s="2" t="s">
        <v>2341</v>
      </c>
      <c r="B2308" s="2" t="s">
        <v>42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40</v>
      </c>
    </row>
    <row r="2309" ht="14.25" customHeight="1" spans="1:12">
      <c r="A2309" s="2" t="s">
        <v>2342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 spans="1:12">
      <c r="A2310" s="2" t="s">
        <v>2343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 spans="1:12">
      <c r="A2311" s="2" t="s">
        <v>2344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 spans="1:12">
      <c r="A2312" s="2" t="s">
        <v>2345</v>
      </c>
      <c r="B2312" s="2" t="s">
        <v>42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40</v>
      </c>
    </row>
    <row r="2313" ht="14.25" customHeight="1" spans="1:12">
      <c r="A2313" s="2" t="s">
        <v>2346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 spans="1:12">
      <c r="A2314" s="2" t="s">
        <v>2347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 spans="1:12">
      <c r="A2315" s="2" t="s">
        <v>2348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</v>
      </c>
      <c r="L2315" s="2" t="s">
        <v>50</v>
      </c>
    </row>
    <row r="2316" ht="14.25" customHeight="1" spans="1:12">
      <c r="A2316" s="2" t="s">
        <v>2349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 spans="1:12">
      <c r="A2317" s="2" t="s">
        <v>2350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 spans="1:12">
      <c r="A2318" s="2" t="s">
        <v>2351</v>
      </c>
      <c r="B2318" s="2" t="s">
        <v>42</v>
      </c>
      <c r="C2318" s="2" t="s">
        <v>36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40</v>
      </c>
    </row>
    <row r="2319" ht="14.25" customHeight="1" spans="1:12">
      <c r="A2319" s="2" t="s">
        <v>2352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 spans="1:12">
      <c r="A2320" s="2" t="s">
        <v>2353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40</v>
      </c>
    </row>
    <row r="2321" ht="14.25" customHeight="1" spans="1:12">
      <c r="A2321" s="2" t="s">
        <v>2354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 spans="1:12">
      <c r="A2322" s="2" t="s">
        <v>2355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 spans="1:12">
      <c r="A2323" s="2" t="s">
        <v>2356</v>
      </c>
      <c r="B2323" s="2" t="s">
        <v>42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 spans="1:12">
      <c r="A2324" s="2" t="s">
        <v>2357</v>
      </c>
      <c r="B2324" s="2" t="s">
        <v>42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50</v>
      </c>
    </row>
    <row r="2325" ht="14.25" customHeight="1" spans="1:12">
      <c r="A2325" s="2" t="s">
        <v>2358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40</v>
      </c>
    </row>
    <row r="2326" ht="14.25" customHeight="1" spans="1:12">
      <c r="A2326" s="2" t="s">
        <v>2359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</v>
      </c>
      <c r="L2326" s="2" t="s">
        <v>40</v>
      </c>
    </row>
    <row r="2327" ht="14.25" customHeight="1" spans="1:12">
      <c r="A2327" s="2" t="s">
        <v>2360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 spans="1:12">
      <c r="A2328" s="2" t="s">
        <v>2361</v>
      </c>
      <c r="B2328" s="2" t="s">
        <v>42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 spans="1:12">
      <c r="A2329" s="2" t="s">
        <v>2362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 spans="1:12">
      <c r="A2330" s="2" t="s">
        <v>2363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 spans="1:12">
      <c r="A2331" s="2" t="s">
        <v>2364</v>
      </c>
      <c r="B2331" s="2" t="s">
        <v>42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40</v>
      </c>
    </row>
    <row r="2332" ht="14.25" customHeight="1" spans="1:12">
      <c r="A2332" s="2" t="s">
        <v>2365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80.32</v>
      </c>
      <c r="L2332" s="2" t="s">
        <v>40</v>
      </c>
    </row>
    <row r="2333" ht="14.25" customHeight="1" spans="1:12">
      <c r="A2333" s="2" t="s">
        <v>2366</v>
      </c>
      <c r="B2333" s="2" t="s">
        <v>42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 spans="1:12">
      <c r="A2334" s="2" t="s">
        <v>2367</v>
      </c>
      <c r="B2334" s="2" t="s">
        <v>42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 spans="1:12">
      <c r="A2335" s="2" t="s">
        <v>2368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 spans="1:12">
      <c r="A2336" s="2" t="s">
        <v>2369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 spans="1:12">
      <c r="A2337" s="2" t="s">
        <v>2370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 spans="1:12">
      <c r="A2338" s="2" t="s">
        <v>2371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 spans="1:12">
      <c r="A2339" s="2" t="s">
        <v>2372</v>
      </c>
      <c r="B2339" s="2" t="s">
        <v>42</v>
      </c>
      <c r="C2339" s="2" t="s">
        <v>33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 spans="1:12">
      <c r="A2340" s="2" t="s">
        <v>2373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 spans="1:12">
      <c r="A2341" s="2" t="s">
        <v>2374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 spans="1:12">
      <c r="A2342" s="2" t="s">
        <v>2375</v>
      </c>
      <c r="B2342" s="2" t="s">
        <v>42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 spans="1:12">
      <c r="A2343" s="2" t="s">
        <v>2376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40</v>
      </c>
    </row>
    <row r="2344" ht="14.25" customHeight="1" spans="1:12">
      <c r="A2344" s="2" t="s">
        <v>2377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 spans="1:12">
      <c r="A2345" s="2" t="s">
        <v>2378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 spans="1:12">
      <c r="A2346" s="2" t="s">
        <v>2379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 spans="1:12">
      <c r="A2347" s="2" t="s">
        <v>2380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 spans="1:12">
      <c r="A2348" s="2" t="s">
        <v>2381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 spans="1:12">
      <c r="A2349" s="2" t="s">
        <v>2382</v>
      </c>
      <c r="B2349" s="2" t="s">
        <v>42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 spans="1:12">
      <c r="A2350" s="2" t="s">
        <v>2383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 spans="1:12">
      <c r="A2351" s="2" t="s">
        <v>2384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 spans="1:12">
      <c r="A2352" s="2" t="s">
        <v>2385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 spans="1:12">
      <c r="A2353" s="2" t="s">
        <v>2386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 spans="1:12">
      <c r="A2354" s="2" t="s">
        <v>2387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50</v>
      </c>
    </row>
    <row r="2355" ht="14.25" customHeight="1" spans="1:12">
      <c r="A2355" s="2" t="s">
        <v>2388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 spans="1:12">
      <c r="A2356" s="2" t="s">
        <v>2389</v>
      </c>
      <c r="B2356" s="2" t="s">
        <v>42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40</v>
      </c>
    </row>
    <row r="2357" ht="14.25" customHeight="1" spans="1:12">
      <c r="A2357" s="2" t="s">
        <v>2390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 spans="1:12">
      <c r="A2358" s="2" t="s">
        <v>2391</v>
      </c>
      <c r="B2358" s="2" t="s">
        <v>42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 spans="1:12">
      <c r="A2359" s="2" t="s">
        <v>2392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 spans="1:12">
      <c r="A2360" s="2" t="s">
        <v>2393</v>
      </c>
      <c r="B2360" s="2" t="s">
        <v>42</v>
      </c>
      <c r="C2360" s="2" t="s">
        <v>26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 spans="1:12">
      <c r="A2361" s="2" t="s">
        <v>2394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40</v>
      </c>
    </row>
    <row r="2362" ht="14.25" customHeight="1" spans="1:12">
      <c r="A2362" s="2" t="s">
        <v>2395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 spans="1:12">
      <c r="A2363" s="2" t="s">
        <v>2396</v>
      </c>
      <c r="B2363" s="2" t="s">
        <v>42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 spans="1:12">
      <c r="A2364" s="2" t="s">
        <v>2397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 spans="1:12">
      <c r="A2365" s="2" t="s">
        <v>2398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 spans="1:12">
      <c r="A2366" s="2" t="s">
        <v>2399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50</v>
      </c>
    </row>
    <row r="2367" ht="14.25" customHeight="1" spans="1:12">
      <c r="A2367" s="2" t="s">
        <v>2400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 spans="1:12">
      <c r="A2368" s="2" t="s">
        <v>2401</v>
      </c>
      <c r="B2368" s="2" t="s">
        <v>42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50</v>
      </c>
    </row>
    <row r="2369" ht="14.25" customHeight="1" spans="1:12">
      <c r="A2369" s="2" t="s">
        <v>2402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 spans="1:12">
      <c r="A2370" s="2" t="s">
        <v>2403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 spans="1:12">
      <c r="A2371" s="2" t="s">
        <v>2404</v>
      </c>
      <c r="B2371" s="2" t="s">
        <v>42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 spans="1:12">
      <c r="A2372" s="2" t="s">
        <v>2405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40</v>
      </c>
    </row>
    <row r="2373" ht="14.25" customHeight="1" spans="1:12">
      <c r="A2373" s="2" t="s">
        <v>2406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40</v>
      </c>
    </row>
    <row r="2374" ht="14.25" customHeight="1" spans="1:12">
      <c r="A2374" s="2" t="s">
        <v>2407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 spans="1:12">
      <c r="A2375" s="2" t="s">
        <v>2408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40</v>
      </c>
    </row>
    <row r="2376" ht="14.25" customHeight="1" spans="1:12">
      <c r="A2376" s="2" t="s">
        <v>2409</v>
      </c>
      <c r="B2376" s="2" t="s">
        <v>42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 spans="1:12">
      <c r="A2377" s="2" t="s">
        <v>2410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 spans="1:12">
      <c r="A2378" s="2" t="s">
        <v>2411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 spans="1:12">
      <c r="A2379" s="2" t="s">
        <v>2412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 spans="1:12">
      <c r="A2380" s="2" t="s">
        <v>2413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 spans="1:12">
      <c r="A2381" s="2" t="s">
        <v>2414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 spans="1:12">
      <c r="A2382" s="2" t="s">
        <v>2415</v>
      </c>
      <c r="B2382" s="2" t="s">
        <v>42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 spans="1:12">
      <c r="A2383" s="2" t="s">
        <v>2416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40</v>
      </c>
    </row>
    <row r="2384" ht="14.25" customHeight="1" spans="1:12">
      <c r="A2384" s="2" t="s">
        <v>2417</v>
      </c>
      <c r="B2384" s="2" t="s">
        <v>42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50</v>
      </c>
    </row>
    <row r="2385" ht="14.25" customHeight="1" spans="1:12">
      <c r="A2385" s="2" t="s">
        <v>2418</v>
      </c>
      <c r="B2385" s="2" t="s">
        <v>42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50</v>
      </c>
    </row>
    <row r="2386" ht="14.25" customHeight="1" spans="1:12">
      <c r="A2386" s="2" t="s">
        <v>2419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40</v>
      </c>
    </row>
    <row r="2387" ht="14.25" customHeight="1" spans="1:12">
      <c r="A2387" s="2" t="s">
        <v>2420</v>
      </c>
      <c r="B2387" s="2" t="s">
        <v>42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 spans="1:12">
      <c r="A2388" s="2" t="s">
        <v>2421</v>
      </c>
      <c r="B2388" s="2" t="s">
        <v>42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50</v>
      </c>
    </row>
    <row r="2389" ht="14.25" customHeight="1" spans="1:12">
      <c r="A2389" s="2" t="s">
        <v>2422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 spans="1:12">
      <c r="A2390" s="2" t="s">
        <v>2423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 spans="1:12">
      <c r="A2391" s="2" t="s">
        <v>2424</v>
      </c>
      <c r="B2391" s="2" t="s">
        <v>42</v>
      </c>
      <c r="C2391" s="2" t="s">
        <v>36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50</v>
      </c>
    </row>
    <row r="2392" ht="14.25" customHeight="1" spans="1:12">
      <c r="A2392" s="2" t="s">
        <v>2425</v>
      </c>
      <c r="B2392" s="2" t="s">
        <v>42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 spans="1:12">
      <c r="A2393" s="2" t="s">
        <v>2426</v>
      </c>
      <c r="B2393" s="2" t="s">
        <v>42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40</v>
      </c>
    </row>
    <row r="2394" ht="14.25" customHeight="1" spans="1:12">
      <c r="A2394" s="2" t="s">
        <v>2427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40</v>
      </c>
    </row>
    <row r="2395" ht="14.25" customHeight="1" spans="1:12">
      <c r="A2395" s="2" t="s">
        <v>2428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50</v>
      </c>
    </row>
    <row r="2396" ht="14.25" customHeight="1" spans="1:12">
      <c r="A2396" s="2" t="s">
        <v>2429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 spans="1:12">
      <c r="A2397" s="2" t="s">
        <v>2430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 spans="1:12">
      <c r="A2398" s="2" t="s">
        <v>2431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50</v>
      </c>
    </row>
    <row r="2399" ht="14.25" customHeight="1" spans="1:12">
      <c r="A2399" s="2" t="s">
        <v>2432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40</v>
      </c>
    </row>
    <row r="2400" ht="14.25" customHeight="1" spans="1:12">
      <c r="A2400" s="2" t="s">
        <v>2433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40</v>
      </c>
    </row>
    <row r="2401" ht="14.25" customHeight="1" spans="1:12">
      <c r="A2401" s="2" t="s">
        <v>2434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40</v>
      </c>
    </row>
    <row r="2402" ht="14.25" customHeight="1" spans="1:12">
      <c r="A2402" s="2" t="s">
        <v>2435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 spans="1:12">
      <c r="A2403" s="2" t="s">
        <v>2436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 spans="1:12">
      <c r="A2404" s="2" t="s">
        <v>2437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 spans="1:12">
      <c r="A2405" s="2" t="s">
        <v>2438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 spans="1:12">
      <c r="A2406" s="2" t="s">
        <v>2439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40</v>
      </c>
    </row>
    <row r="2407" ht="14.25" customHeight="1" spans="1:12">
      <c r="A2407" s="2" t="s">
        <v>2440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50</v>
      </c>
    </row>
    <row r="2408" ht="14.25" customHeight="1" spans="1:12">
      <c r="A2408" s="2" t="s">
        <v>2441</v>
      </c>
      <c r="B2408" s="2" t="s">
        <v>42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 spans="1:12">
      <c r="A2409" s="2" t="s">
        <v>2442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</v>
      </c>
      <c r="L2409" s="2" t="s">
        <v>40</v>
      </c>
    </row>
    <row r="2410" ht="14.25" customHeight="1" spans="1:12">
      <c r="A2410" s="2" t="s">
        <v>2443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50</v>
      </c>
    </row>
    <row r="2411" ht="14.25" customHeight="1" spans="1:12">
      <c r="A2411" s="2" t="s">
        <v>2444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 spans="1:12">
      <c r="A2412" s="2" t="s">
        <v>2445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 spans="1:12">
      <c r="A2413" s="2" t="s">
        <v>2446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 spans="1:12">
      <c r="A2414" s="2" t="s">
        <v>2447</v>
      </c>
      <c r="B2414" s="2" t="s">
        <v>42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 spans="1:12">
      <c r="A2415" s="2" t="s">
        <v>2448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 spans="1:12">
      <c r="A2416" s="2" t="s">
        <v>2449</v>
      </c>
      <c r="B2416" s="2" t="s">
        <v>42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 spans="1:12">
      <c r="A2417" s="2" t="s">
        <v>2450</v>
      </c>
      <c r="B2417" s="2" t="s">
        <v>42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 spans="1:12">
      <c r="A2418" s="2" t="s">
        <v>2451</v>
      </c>
      <c r="B2418" s="2" t="s">
        <v>42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 spans="1:12">
      <c r="A2419" s="2" t="s">
        <v>2452</v>
      </c>
      <c r="B2419" s="2" t="s">
        <v>42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40</v>
      </c>
    </row>
    <row r="2420" ht="14.25" customHeight="1" spans="1:12">
      <c r="A2420" s="2" t="s">
        <v>2453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 spans="1:12">
      <c r="A2421" s="2" t="s">
        <v>2454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 spans="1:12">
      <c r="A2422" s="2" t="s">
        <v>2455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40</v>
      </c>
    </row>
    <row r="2423" ht="14.25" customHeight="1" spans="1:12">
      <c r="A2423" s="2" t="s">
        <v>2456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 spans="1:12">
      <c r="A2424" s="2" t="s">
        <v>2457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 spans="1:12">
      <c r="A2425" s="2" t="s">
        <v>2458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 spans="1:12">
      <c r="A2426" s="2" t="s">
        <v>2459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</v>
      </c>
      <c r="L2426" s="2" t="s">
        <v>40</v>
      </c>
    </row>
    <row r="2427" ht="14.25" customHeight="1" spans="1:12">
      <c r="A2427" s="2" t="s">
        <v>2460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50</v>
      </c>
    </row>
    <row r="2428" ht="14.25" customHeight="1" spans="1:12">
      <c r="A2428" s="2" t="s">
        <v>2461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 spans="1:12">
      <c r="A2429" s="2" t="s">
        <v>2462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50</v>
      </c>
    </row>
    <row r="2430" ht="14.25" customHeight="1" spans="1:12">
      <c r="A2430" s="2" t="s">
        <v>2463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40</v>
      </c>
    </row>
    <row r="2431" ht="14.25" customHeight="1" spans="1:12">
      <c r="A2431" s="2" t="s">
        <v>2464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 spans="1:12">
      <c r="A2432" s="2" t="s">
        <v>2465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 spans="1:12">
      <c r="A2433" s="2" t="s">
        <v>2466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 spans="1:12">
      <c r="A2434" s="2" t="s">
        <v>2467</v>
      </c>
      <c r="B2434" s="2" t="s">
        <v>42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 spans="1:12">
      <c r="A2435" s="2" t="s">
        <v>2468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 spans="1:12">
      <c r="A2436" s="2" t="s">
        <v>2469</v>
      </c>
      <c r="B2436" s="2" t="s">
        <v>42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 spans="1:12">
      <c r="A2437" s="2" t="s">
        <v>2470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 spans="1:12">
      <c r="A2438" s="2" t="s">
        <v>2471</v>
      </c>
      <c r="B2438" s="2" t="s">
        <v>42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 spans="1:12">
      <c r="A2439" s="2" t="s">
        <v>2472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40</v>
      </c>
    </row>
    <row r="2440" ht="14.25" customHeight="1" spans="1:12">
      <c r="A2440" s="2" t="s">
        <v>2473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 spans="1:12">
      <c r="A2441" s="2" t="s">
        <v>2474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40</v>
      </c>
    </row>
    <row r="2442" ht="14.25" customHeight="1" spans="1:12">
      <c r="A2442" s="2" t="s">
        <v>2475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 spans="1:12">
      <c r="A2443" s="2" t="s">
        <v>2476</v>
      </c>
      <c r="B2443" s="2" t="s">
        <v>42</v>
      </c>
      <c r="C2443" s="2" t="s">
        <v>20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 spans="1:12">
      <c r="A2444" s="2" t="s">
        <v>2477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 spans="1:12">
      <c r="A2445" s="2" t="s">
        <v>2478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40</v>
      </c>
    </row>
    <row r="2446" ht="14.25" customHeight="1" spans="1:12">
      <c r="A2446" s="2" t="s">
        <v>2479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 spans="1:12">
      <c r="A2447" s="2" t="s">
        <v>2480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40</v>
      </c>
    </row>
    <row r="2448" ht="14.25" customHeight="1" spans="1:12">
      <c r="A2448" s="2" t="s">
        <v>2481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50</v>
      </c>
    </row>
    <row r="2449" ht="14.25" customHeight="1" spans="1:12">
      <c r="A2449" s="2" t="s">
        <v>2482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 spans="1:12">
      <c r="A2450" s="2" t="s">
        <v>2483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 spans="1:12">
      <c r="A2451" s="2" t="s">
        <v>2484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 spans="1:12">
      <c r="A2452" s="2" t="s">
        <v>2485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 spans="1:12">
      <c r="A2453" s="2" t="s">
        <v>2486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 spans="1:12">
      <c r="A2454" s="2" t="s">
        <v>2487</v>
      </c>
      <c r="B2454" s="2" t="s">
        <v>42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 spans="1:12">
      <c r="A2455" s="2" t="s">
        <v>2488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 spans="1:12">
      <c r="A2456" s="2" t="s">
        <v>2489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 spans="1:12">
      <c r="A2457" s="2" t="s">
        <v>2490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 spans="1:12">
      <c r="A2458" s="2" t="s">
        <v>2491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 spans="1:12">
      <c r="A2459" s="2" t="s">
        <v>2492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 spans="1:12">
      <c r="A2460" s="2" t="s">
        <v>2493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 spans="1:12">
      <c r="A2461" s="2" t="s">
        <v>2494</v>
      </c>
      <c r="B2461" s="2" t="s">
        <v>42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50</v>
      </c>
    </row>
    <row r="2462" ht="14.25" customHeight="1" spans="1:12">
      <c r="A2462" s="2" t="s">
        <v>2495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40</v>
      </c>
    </row>
    <row r="2463" ht="14.25" customHeight="1" spans="1:12">
      <c r="A2463" s="2" t="s">
        <v>2496</v>
      </c>
      <c r="B2463" s="2" t="s">
        <v>42</v>
      </c>
      <c r="C2463" s="2" t="s">
        <v>33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 spans="1:12">
      <c r="A2464" s="2" t="s">
        <v>2497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 spans="1:12">
      <c r="A2465" s="2" t="s">
        <v>2498</v>
      </c>
      <c r="B2465" s="2" t="s">
        <v>42</v>
      </c>
      <c r="C2465" s="2" t="s">
        <v>36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 spans="1:12">
      <c r="A2466" s="2" t="s">
        <v>2499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 spans="1:12">
      <c r="A2467" s="2" t="s">
        <v>2500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 spans="1:12">
      <c r="A2468" s="2" t="s">
        <v>2501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 spans="1:12">
      <c r="A2469" s="2" t="s">
        <v>2502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 spans="1:12">
      <c r="A2470" s="2" t="s">
        <v>2503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 spans="1:12">
      <c r="A2471" s="2" t="s">
        <v>2504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 spans="1:12">
      <c r="A2472" s="2" t="s">
        <v>2505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50</v>
      </c>
    </row>
    <row r="2473" ht="14.25" customHeight="1" spans="1:12">
      <c r="A2473" s="2" t="s">
        <v>2506</v>
      </c>
      <c r="B2473" s="2" t="s">
        <v>42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 spans="1:12">
      <c r="A2474" s="2" t="s">
        <v>2507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576.06</v>
      </c>
      <c r="L2474" s="2" t="s">
        <v>50</v>
      </c>
    </row>
    <row r="2475" ht="14.25" customHeight="1" spans="1:12">
      <c r="A2475" s="2" t="s">
        <v>2508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</v>
      </c>
      <c r="L2475" s="2" t="s">
        <v>50</v>
      </c>
    </row>
    <row r="2476" ht="14.25" customHeight="1" spans="1:12">
      <c r="A2476" s="2" t="s">
        <v>2509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 spans="1:12">
      <c r="A2477" s="2" t="s">
        <v>2510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 spans="1:12">
      <c r="A2478" s="2" t="s">
        <v>2511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 spans="1:12">
      <c r="A2479" s="2" t="s">
        <v>2512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 spans="1:12">
      <c r="A2480" s="2" t="s">
        <v>2513</v>
      </c>
      <c r="B2480" s="2" t="s">
        <v>42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50</v>
      </c>
    </row>
    <row r="2481" ht="14.25" customHeight="1" spans="1:12">
      <c r="A2481" s="2" t="s">
        <v>2514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 spans="1:12">
      <c r="A2482" s="2" t="s">
        <v>2515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 spans="1:12">
      <c r="A2483" s="2" t="s">
        <v>2516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40</v>
      </c>
    </row>
    <row r="2484" ht="14.25" customHeight="1" spans="1:12">
      <c r="A2484" s="2" t="s">
        <v>2517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50</v>
      </c>
    </row>
    <row r="2485" ht="14.25" customHeight="1" spans="1:12">
      <c r="A2485" s="2" t="s">
        <v>2518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 spans="1:12">
      <c r="A2486" s="2" t="s">
        <v>2519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 spans="1:12">
      <c r="A2487" s="2" t="s">
        <v>2520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50</v>
      </c>
    </row>
    <row r="2488" ht="14.25" customHeight="1" spans="1:12">
      <c r="A2488" s="2" t="s">
        <v>2521</v>
      </c>
      <c r="B2488" s="2" t="s">
        <v>42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 spans="1:12">
      <c r="A2489" s="2" t="s">
        <v>2522</v>
      </c>
      <c r="B2489" s="2" t="s">
        <v>42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 spans="1:12">
      <c r="A2490" s="2" t="s">
        <v>2523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 spans="1:12">
      <c r="A2491" s="2" t="s">
        <v>2524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 spans="1:12">
      <c r="A2492" s="2" t="s">
        <v>2525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 spans="1:12">
      <c r="A2493" s="2" t="s">
        <v>2526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 spans="1:12">
      <c r="A2494" s="2" t="s">
        <v>2527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 spans="1:12">
      <c r="A2495" s="2" t="s">
        <v>2528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40</v>
      </c>
    </row>
    <row r="2496" ht="14.25" customHeight="1" spans="1:12">
      <c r="A2496" s="2" t="s">
        <v>2529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40</v>
      </c>
    </row>
    <row r="2497" ht="14.25" customHeight="1" spans="1:12">
      <c r="A2497" s="2" t="s">
        <v>2530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</v>
      </c>
      <c r="L2497" s="2" t="s">
        <v>40</v>
      </c>
    </row>
    <row r="2498" ht="14.25" customHeight="1" spans="1:12">
      <c r="A2498" s="2" t="s">
        <v>2531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 spans="1:12">
      <c r="A2499" s="2" t="s">
        <v>2532</v>
      </c>
      <c r="B2499" s="2" t="s">
        <v>42</v>
      </c>
      <c r="C2499" s="2" t="s">
        <v>14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 spans="1:12">
      <c r="A2500" s="2" t="s">
        <v>2533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 spans="1:12">
      <c r="A2501" s="2" t="s">
        <v>2534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 spans="1:12">
      <c r="A2502" s="2" t="s">
        <v>2535</v>
      </c>
      <c r="B2502" s="2" t="s">
        <v>42</v>
      </c>
      <c r="C2502" s="2" t="s">
        <v>26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40</v>
      </c>
    </row>
    <row r="2503" ht="14.25" customHeight="1" spans="1:12">
      <c r="A2503" s="2" t="s">
        <v>2536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 spans="1:12">
      <c r="A2504" s="2" t="s">
        <v>2537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 spans="1:12">
      <c r="A2505" s="2" t="s">
        <v>2538</v>
      </c>
      <c r="B2505" s="2" t="s">
        <v>42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 spans="1:12">
      <c r="A2506" s="2" t="s">
        <v>2539</v>
      </c>
      <c r="B2506" s="2" t="s">
        <v>42</v>
      </c>
      <c r="C2506" s="2" t="s">
        <v>26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 spans="1:12">
      <c r="A2507" s="2" t="s">
        <v>2540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 spans="1:12">
      <c r="A2508" s="2" t="s">
        <v>2541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 spans="1:12">
      <c r="A2509" s="2" t="s">
        <v>2542</v>
      </c>
      <c r="B2509" s="2" t="s">
        <v>42</v>
      </c>
      <c r="C2509" s="2" t="s">
        <v>33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40</v>
      </c>
    </row>
    <row r="2510" ht="14.25" customHeight="1" spans="1:12">
      <c r="A2510" s="2" t="s">
        <v>2543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40</v>
      </c>
    </row>
    <row r="2511" ht="14.25" customHeight="1" spans="1:12">
      <c r="A2511" s="2" t="s">
        <v>2544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 spans="1:12">
      <c r="A2512" s="2" t="s">
        <v>2545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 spans="1:12">
      <c r="A2513" s="2" t="s">
        <v>2546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 spans="1:12">
      <c r="A2514" s="2" t="s">
        <v>2547</v>
      </c>
      <c r="B2514" s="2" t="s">
        <v>42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 spans="1:12">
      <c r="A2515" s="2" t="s">
        <v>2548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40</v>
      </c>
    </row>
    <row r="2516" ht="14.25" customHeight="1" spans="1:12">
      <c r="A2516" s="2" t="s">
        <v>2549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 spans="1:12">
      <c r="A2517" s="2" t="s">
        <v>2550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 spans="1:12">
      <c r="A2518" s="2" t="s">
        <v>2551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 spans="1:12">
      <c r="A2519" s="2" t="s">
        <v>2552</v>
      </c>
      <c r="B2519" s="2" t="s">
        <v>42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 spans="1:12">
      <c r="A2520" s="2" t="s">
        <v>2553</v>
      </c>
      <c r="B2520" s="2" t="s">
        <v>42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40</v>
      </c>
    </row>
    <row r="2521" ht="14.25" customHeight="1" spans="1:12">
      <c r="A2521" s="2" t="s">
        <v>2554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 spans="1:12">
      <c r="A2522" s="2" t="s">
        <v>2555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</v>
      </c>
      <c r="L2522" s="2" t="s">
        <v>40</v>
      </c>
    </row>
    <row r="2523" ht="14.25" customHeight="1" spans="1:12">
      <c r="A2523" s="2" t="s">
        <v>2556</v>
      </c>
      <c r="B2523" s="2" t="s">
        <v>42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40</v>
      </c>
    </row>
    <row r="2524" ht="14.25" customHeight="1" spans="1:12">
      <c r="A2524" s="2" t="s">
        <v>2557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 spans="1:12">
      <c r="A2525" s="2" t="s">
        <v>2558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 spans="1:12">
      <c r="A2526" s="2" t="s">
        <v>2559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40</v>
      </c>
    </row>
    <row r="2527" ht="14.25" customHeight="1" spans="1:12">
      <c r="A2527" s="2" t="s">
        <v>2560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 spans="1:12">
      <c r="A2528" s="2" t="s">
        <v>2561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 spans="1:12">
      <c r="A2529" s="2" t="s">
        <v>2562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50</v>
      </c>
    </row>
    <row r="2530" ht="14.25" customHeight="1" spans="1:12">
      <c r="A2530" s="2" t="s">
        <v>2563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50</v>
      </c>
    </row>
    <row r="2531" ht="14.25" customHeight="1" spans="1:12">
      <c r="A2531" s="2" t="s">
        <v>2564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50</v>
      </c>
    </row>
    <row r="2532" ht="14.25" customHeight="1" spans="1:12">
      <c r="A2532" s="2" t="s">
        <v>2565</v>
      </c>
      <c r="B2532" s="2" t="s">
        <v>42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 spans="1:12">
      <c r="A2533" s="2" t="s">
        <v>2566</v>
      </c>
      <c r="B2533" s="2" t="s">
        <v>42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 spans="1:12">
      <c r="A2534" s="2" t="s">
        <v>2567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50</v>
      </c>
    </row>
    <row r="2535" ht="14.25" customHeight="1" spans="1:12">
      <c r="A2535" s="2" t="s">
        <v>2568</v>
      </c>
      <c r="B2535" s="2" t="s">
        <v>42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 spans="1:12">
      <c r="A2536" s="2" t="s">
        <v>2569</v>
      </c>
      <c r="B2536" s="2" t="s">
        <v>42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 spans="1:12">
      <c r="A2537" s="2" t="s">
        <v>2570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 spans="1:12">
      <c r="A2538" s="2" t="s">
        <v>2571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 spans="1:12">
      <c r="A2539" s="2" t="s">
        <v>2572</v>
      </c>
      <c r="B2539" s="2" t="s">
        <v>42</v>
      </c>
      <c r="C2539" s="2" t="s">
        <v>26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40</v>
      </c>
    </row>
    <row r="2540" ht="14.25" customHeight="1" spans="1:12">
      <c r="A2540" s="2" t="s">
        <v>2573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 spans="1:12">
      <c r="A2541" s="2" t="s">
        <v>2574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 spans="1:12">
      <c r="A2542" s="2" t="s">
        <v>2575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40</v>
      </c>
    </row>
    <row r="2543" ht="14.25" customHeight="1" spans="1:12">
      <c r="A2543" s="2" t="s">
        <v>2576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 spans="1:12">
      <c r="A2544" s="2" t="s">
        <v>2577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 spans="1:12">
      <c r="A2545" s="2" t="s">
        <v>2578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40</v>
      </c>
    </row>
    <row r="2546" ht="14.25" customHeight="1" spans="1:12">
      <c r="A2546" s="2" t="s">
        <v>2579</v>
      </c>
      <c r="B2546" s="2" t="s">
        <v>42</v>
      </c>
      <c r="C2546" s="2" t="s">
        <v>36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50</v>
      </c>
    </row>
    <row r="2547" ht="14.25" customHeight="1" spans="1:12">
      <c r="A2547" s="2" t="s">
        <v>2580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 spans="1:12">
      <c r="A2548" s="2" t="s">
        <v>2581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40</v>
      </c>
    </row>
    <row r="2549" ht="14.25" customHeight="1" spans="1:12">
      <c r="A2549" s="2" t="s">
        <v>2582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 spans="1:12">
      <c r="A2550" s="2" t="s">
        <v>2583</v>
      </c>
      <c r="B2550" s="2" t="s">
        <v>42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40</v>
      </c>
    </row>
    <row r="2551" ht="14.25" customHeight="1" spans="1:12">
      <c r="A2551" s="2" t="s">
        <v>2584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</v>
      </c>
      <c r="L2551" s="2" t="s">
        <v>50</v>
      </c>
    </row>
    <row r="2552" ht="14.25" customHeight="1" spans="1:12">
      <c r="A2552" s="2" t="s">
        <v>2585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 spans="1:12">
      <c r="A2553" s="2" t="s">
        <v>2586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50</v>
      </c>
    </row>
    <row r="2554" ht="14.25" customHeight="1" spans="1:12">
      <c r="A2554" s="2" t="s">
        <v>2587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40</v>
      </c>
    </row>
    <row r="2555" ht="14.25" customHeight="1" spans="1:12">
      <c r="A2555" s="2" t="s">
        <v>2588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40</v>
      </c>
    </row>
    <row r="2556" ht="14.25" customHeight="1" spans="1:12">
      <c r="A2556" s="2" t="s">
        <v>2589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 spans="1:12">
      <c r="A2557" s="2" t="s">
        <v>2590</v>
      </c>
      <c r="B2557" s="2" t="s">
        <v>42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40</v>
      </c>
    </row>
    <row r="2558" ht="14.25" customHeight="1" spans="1:12">
      <c r="A2558" s="2" t="s">
        <v>2591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50</v>
      </c>
    </row>
    <row r="2559" ht="14.25" customHeight="1" spans="1:12">
      <c r="A2559" s="2" t="s">
        <v>2592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40</v>
      </c>
    </row>
    <row r="2560" ht="14.25" customHeight="1" spans="1:12">
      <c r="A2560" s="2" t="s">
        <v>2593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 spans="1:12">
      <c r="A2561" s="2" t="s">
        <v>2594</v>
      </c>
      <c r="B2561" s="2" t="s">
        <v>42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 spans="1:12">
      <c r="A2562" s="2" t="s">
        <v>2595</v>
      </c>
      <c r="B2562" s="2" t="s">
        <v>42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 spans="1:12">
      <c r="A2563" s="2" t="s">
        <v>2596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40</v>
      </c>
    </row>
    <row r="2564" ht="14.25" customHeight="1" spans="1:12">
      <c r="A2564" s="2" t="s">
        <v>2597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 spans="1:12">
      <c r="A2565" s="2" t="s">
        <v>2598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 spans="1:12">
      <c r="A2566" s="2" t="s">
        <v>2599</v>
      </c>
      <c r="B2566" s="2" t="s">
        <v>42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50</v>
      </c>
    </row>
    <row r="2567" ht="14.25" customHeight="1" spans="1:12">
      <c r="A2567" s="2" t="s">
        <v>2600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 spans="1:12">
      <c r="A2568" s="2" t="s">
        <v>2601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 spans="1:12">
      <c r="A2569" s="2" t="s">
        <v>2602</v>
      </c>
      <c r="B2569" s="2" t="s">
        <v>42</v>
      </c>
      <c r="C2569" s="2" t="s">
        <v>33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 spans="1:12">
      <c r="A2570" s="2" t="s">
        <v>2603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 spans="1:12">
      <c r="A2571" s="2" t="s">
        <v>2604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 spans="1:12">
      <c r="A2572" s="2" t="s">
        <v>2605</v>
      </c>
      <c r="B2572" s="2" t="s">
        <v>42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40</v>
      </c>
    </row>
    <row r="2573" ht="14.25" customHeight="1" spans="1:12">
      <c r="A2573" s="2" t="s">
        <v>2606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40</v>
      </c>
    </row>
    <row r="2574" ht="14.25" customHeight="1" spans="1:12">
      <c r="A2574" s="2" t="s">
        <v>2607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322.21</v>
      </c>
      <c r="L2574" s="2" t="s">
        <v>50</v>
      </c>
    </row>
    <row r="2575" ht="14.25" customHeight="1" spans="1:12">
      <c r="A2575" s="2" t="s">
        <v>2608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 spans="1:12">
      <c r="A2576" s="2" t="s">
        <v>2609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 spans="1:12">
      <c r="A2577" s="2" t="s">
        <v>2610</v>
      </c>
      <c r="B2577" s="2" t="s">
        <v>42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 spans="1:12">
      <c r="A2578" s="2" t="s">
        <v>2611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 spans="1:12">
      <c r="A2579" s="2" t="s">
        <v>2612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 spans="1:12">
      <c r="A2580" s="2" t="s">
        <v>2613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50</v>
      </c>
    </row>
    <row r="2581" ht="14.25" customHeight="1" spans="1:12">
      <c r="A2581" s="2" t="s">
        <v>2614</v>
      </c>
      <c r="B2581" s="2" t="s">
        <v>42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50</v>
      </c>
    </row>
    <row r="2582" ht="14.25" customHeight="1" spans="1:12">
      <c r="A2582" s="2" t="s">
        <v>2615</v>
      </c>
      <c r="B2582" s="2" t="s">
        <v>42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 spans="1:12">
      <c r="A2583" s="2" t="s">
        <v>2616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 spans="1:12">
      <c r="A2584" s="2" t="s">
        <v>2617</v>
      </c>
      <c r="B2584" s="2" t="s">
        <v>42</v>
      </c>
      <c r="C2584" s="2" t="s">
        <v>26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40</v>
      </c>
    </row>
    <row r="2585" ht="14.25" customHeight="1" spans="1:12">
      <c r="A2585" s="2" t="s">
        <v>2618</v>
      </c>
      <c r="B2585" s="2" t="s">
        <v>42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</v>
      </c>
      <c r="L2585" s="2" t="s">
        <v>40</v>
      </c>
    </row>
    <row r="2586" ht="14.25" customHeight="1" spans="1:12">
      <c r="A2586" s="2" t="s">
        <v>2619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 spans="1:12">
      <c r="A2587" s="2" t="s">
        <v>2620</v>
      </c>
      <c r="B2587" s="2" t="s">
        <v>42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50</v>
      </c>
    </row>
    <row r="2588" ht="14.25" customHeight="1" spans="1:12">
      <c r="A2588" s="2" t="s">
        <v>2621</v>
      </c>
      <c r="B2588" s="2" t="s">
        <v>42</v>
      </c>
      <c r="C2588" s="2" t="s">
        <v>36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50</v>
      </c>
    </row>
    <row r="2589" ht="14.25" customHeight="1" spans="1:12">
      <c r="A2589" s="2" t="s">
        <v>2622</v>
      </c>
      <c r="B2589" s="2" t="s">
        <v>42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529.81</v>
      </c>
      <c r="L2589" s="2" t="s">
        <v>50</v>
      </c>
    </row>
    <row r="2590" ht="14.25" customHeight="1" spans="1:12">
      <c r="A2590" s="2" t="s">
        <v>2623</v>
      </c>
      <c r="B2590" s="2" t="s">
        <v>42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 spans="1:12">
      <c r="A2591" s="2" t="s">
        <v>2624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40</v>
      </c>
    </row>
    <row r="2592" ht="14.25" customHeight="1" spans="1:12">
      <c r="A2592" s="2" t="s">
        <v>2625</v>
      </c>
      <c r="B2592" s="2" t="s">
        <v>42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 spans="1:12">
      <c r="A2593" s="2" t="s">
        <v>2626</v>
      </c>
      <c r="B2593" s="2" t="s">
        <v>42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 spans="1:12">
      <c r="A2594" s="2" t="s">
        <v>2627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 spans="1:12">
      <c r="A2595" s="2" t="s">
        <v>2628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40</v>
      </c>
    </row>
    <row r="2596" ht="14.25" customHeight="1" spans="1:12">
      <c r="A2596" s="2" t="s">
        <v>2629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 spans="1:12">
      <c r="A2597" s="2" t="s">
        <v>2630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50</v>
      </c>
    </row>
    <row r="2598" ht="14.25" customHeight="1" spans="1:12">
      <c r="A2598" s="2" t="s">
        <v>2631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 spans="1:12">
      <c r="A2599" s="2" t="s">
        <v>2632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 spans="1:12">
      <c r="A2600" s="2" t="s">
        <v>2633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 spans="1:12">
      <c r="A2601" s="2" t="s">
        <v>2634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 spans="1:12">
      <c r="A2602" s="2" t="s">
        <v>2635</v>
      </c>
      <c r="B2602" s="2" t="s">
        <v>42</v>
      </c>
      <c r="C2602" s="2" t="s">
        <v>26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50</v>
      </c>
    </row>
    <row r="2603" ht="14.25" customHeight="1" spans="1:12">
      <c r="A2603" s="2" t="s">
        <v>2636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 spans="1:12">
      <c r="A2604" s="2" t="s">
        <v>2637</v>
      </c>
      <c r="B2604" s="2" t="s">
        <v>42</v>
      </c>
      <c r="C2604" s="2" t="s">
        <v>20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40</v>
      </c>
    </row>
    <row r="2605" ht="14.25" customHeight="1" spans="1:12">
      <c r="A2605" s="2" t="s">
        <v>2638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50</v>
      </c>
    </row>
    <row r="2606" ht="14.25" customHeight="1" spans="1:12">
      <c r="A2606" s="2" t="s">
        <v>2639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40</v>
      </c>
    </row>
    <row r="2607" ht="14.25" customHeight="1" spans="1:12">
      <c r="A2607" s="2" t="s">
        <v>2640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 spans="1:12">
      <c r="A2608" s="2" t="s">
        <v>2641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 spans="1:12">
      <c r="A2609" s="2" t="s">
        <v>2642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 spans="1:12">
      <c r="A2610" s="2" t="s">
        <v>2643</v>
      </c>
      <c r="B2610" s="2" t="s">
        <v>42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299.4</v>
      </c>
      <c r="L2610" s="2" t="s">
        <v>50</v>
      </c>
    </row>
    <row r="2611" ht="14.25" customHeight="1" spans="1:12">
      <c r="A2611" s="2" t="s">
        <v>2644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 spans="1:12">
      <c r="A2612" s="2" t="s">
        <v>2645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40</v>
      </c>
    </row>
    <row r="2613" ht="14.25" customHeight="1" spans="1:12">
      <c r="A2613" s="2" t="s">
        <v>2646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50</v>
      </c>
    </row>
    <row r="2614" ht="14.25" customHeight="1" spans="1:12">
      <c r="A2614" s="2" t="s">
        <v>2647</v>
      </c>
      <c r="B2614" s="2" t="s">
        <v>42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40</v>
      </c>
    </row>
    <row r="2615" ht="14.25" customHeight="1" spans="1:12">
      <c r="A2615" s="2" t="s">
        <v>2648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 spans="1:12">
      <c r="A2616" s="2" t="s">
        <v>2649</v>
      </c>
      <c r="B2616" s="2" t="s">
        <v>42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 spans="1:12">
      <c r="A2617" s="2" t="s">
        <v>2650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 spans="1:12">
      <c r="A2618" s="2" t="s">
        <v>2651</v>
      </c>
      <c r="B2618" s="2" t="s">
        <v>42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 spans="1:12">
      <c r="A2619" s="2" t="s">
        <v>2652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 spans="1:12">
      <c r="A2620" s="2" t="s">
        <v>2653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 spans="1:12">
      <c r="A2621" s="2" t="s">
        <v>2654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 spans="1:12">
      <c r="A2622" s="2" t="s">
        <v>2655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50</v>
      </c>
    </row>
    <row r="2623" ht="14.25" customHeight="1" spans="1:12">
      <c r="A2623" s="2" t="s">
        <v>2656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 spans="1:12">
      <c r="A2624" s="2" t="s">
        <v>2657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 spans="1:12">
      <c r="A2625" s="2" t="s">
        <v>2658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50</v>
      </c>
    </row>
    <row r="2626" ht="14.25" customHeight="1" spans="1:12">
      <c r="A2626" s="2" t="s">
        <v>2659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 spans="1:12">
      <c r="A2627" s="2" t="s">
        <v>2660</v>
      </c>
      <c r="B2627" s="2" t="s">
        <v>42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 spans="1:12">
      <c r="A2628" s="2" t="s">
        <v>2661</v>
      </c>
      <c r="B2628" s="2" t="s">
        <v>42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 spans="1:12">
      <c r="A2629" s="2" t="s">
        <v>2662</v>
      </c>
      <c r="B2629" s="2" t="s">
        <v>42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 spans="1:12">
      <c r="A2630" s="2" t="s">
        <v>2663</v>
      </c>
      <c r="B2630" s="2" t="s">
        <v>42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 spans="1:12">
      <c r="A2631" s="2" t="s">
        <v>2664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40</v>
      </c>
    </row>
    <row r="2632" ht="14.25" customHeight="1" spans="1:12">
      <c r="A2632" s="2" t="s">
        <v>2665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</v>
      </c>
      <c r="L2632" s="2" t="s">
        <v>40</v>
      </c>
    </row>
    <row r="2633" ht="14.25" customHeight="1" spans="1:12">
      <c r="A2633" s="2" t="s">
        <v>2666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40</v>
      </c>
    </row>
    <row r="2634" ht="14.25" customHeight="1" spans="1:12">
      <c r="A2634" s="2" t="s">
        <v>2667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</v>
      </c>
      <c r="L2634" s="2" t="s">
        <v>50</v>
      </c>
    </row>
    <row r="2635" ht="14.25" customHeight="1" spans="1:12">
      <c r="A2635" s="2" t="s">
        <v>2668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 spans="1:12">
      <c r="A2636" s="2" t="s">
        <v>2669</v>
      </c>
      <c r="B2636" s="2" t="s">
        <v>42</v>
      </c>
      <c r="C2636" s="2" t="s">
        <v>36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 spans="1:12">
      <c r="A2637" s="2" t="s">
        <v>2670</v>
      </c>
      <c r="B2637" s="2" t="s">
        <v>42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 spans="1:12">
      <c r="A2638" s="2" t="s">
        <v>2671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 spans="1:12">
      <c r="A2639" s="2" t="s">
        <v>2672</v>
      </c>
      <c r="B2639" s="2" t="s">
        <v>42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50</v>
      </c>
    </row>
    <row r="2640" ht="14.25" customHeight="1" spans="1:12">
      <c r="A2640" s="2" t="s">
        <v>2673</v>
      </c>
      <c r="B2640" s="2" t="s">
        <v>42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</v>
      </c>
      <c r="L2640" s="2" t="s">
        <v>50</v>
      </c>
    </row>
    <row r="2641" ht="14.25" customHeight="1" spans="1:12">
      <c r="A2641" s="2" t="s">
        <v>2674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40</v>
      </c>
    </row>
    <row r="2642" ht="14.25" customHeight="1" spans="1:12">
      <c r="A2642" s="2" t="s">
        <v>2675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 spans="1:12">
      <c r="A2643" s="2" t="s">
        <v>2676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 spans="1:12">
      <c r="A2644" s="2" t="s">
        <v>2677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</v>
      </c>
      <c r="L2644" s="2" t="s">
        <v>50</v>
      </c>
    </row>
    <row r="2645" ht="14.25" customHeight="1" spans="1:12">
      <c r="A2645" s="2" t="s">
        <v>2678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 spans="1:12">
      <c r="A2646" s="2" t="s">
        <v>2679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 spans="1:12">
      <c r="A2647" s="2" t="s">
        <v>2680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 spans="1:12">
      <c r="A2648" s="2" t="s">
        <v>2681</v>
      </c>
      <c r="B2648" s="2" t="s">
        <v>42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 spans="1:12">
      <c r="A2649" s="2" t="s">
        <v>2682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 spans="1:12">
      <c r="A2650" s="2" t="s">
        <v>2683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 spans="1:12">
      <c r="A2651" s="2" t="s">
        <v>2684</v>
      </c>
      <c r="B2651" s="2" t="s">
        <v>42</v>
      </c>
      <c r="C2651" s="2" t="s">
        <v>33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 spans="1:12">
      <c r="A2652" s="2" t="s">
        <v>2685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 spans="1:12">
      <c r="A2653" s="2" t="s">
        <v>2686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 spans="1:12">
      <c r="A2654" s="2" t="s">
        <v>2687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50</v>
      </c>
    </row>
    <row r="2655" ht="14.25" customHeight="1" spans="1:12">
      <c r="A2655" s="2" t="s">
        <v>2688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 spans="1:12">
      <c r="A2656" s="2" t="s">
        <v>2689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1046.35</v>
      </c>
      <c r="L2656" s="2" t="s">
        <v>50</v>
      </c>
    </row>
    <row r="2657" ht="14.25" customHeight="1" spans="1:12">
      <c r="A2657" s="2" t="s">
        <v>2690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50</v>
      </c>
    </row>
    <row r="2658" ht="14.25" customHeight="1" spans="1:12">
      <c r="A2658" s="2" t="s">
        <v>2691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 spans="1:12">
      <c r="A2659" s="2" t="s">
        <v>2692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 spans="1:12">
      <c r="A2660" s="2" t="s">
        <v>2693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 spans="1:12">
      <c r="A2661" s="2" t="s">
        <v>2694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40</v>
      </c>
    </row>
    <row r="2662" ht="14.25" customHeight="1" spans="1:12">
      <c r="A2662" s="2" t="s">
        <v>2695</v>
      </c>
      <c r="B2662" s="2" t="s">
        <v>42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 spans="1:12">
      <c r="A2663" s="2" t="s">
        <v>2696</v>
      </c>
      <c r="B2663" s="2" t="s">
        <v>42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40</v>
      </c>
    </row>
    <row r="2664" ht="14.25" customHeight="1" spans="1:12">
      <c r="A2664" s="2" t="s">
        <v>2697</v>
      </c>
      <c r="B2664" s="2" t="s">
        <v>42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 spans="1:12">
      <c r="A2665" s="2" t="s">
        <v>2698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 spans="1:12">
      <c r="A2666" s="2" t="s">
        <v>2699</v>
      </c>
      <c r="B2666" s="2" t="s">
        <v>42</v>
      </c>
      <c r="C2666" s="2" t="s">
        <v>26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40</v>
      </c>
    </row>
    <row r="2667" ht="14.25" customHeight="1" spans="1:12">
      <c r="A2667" s="2" t="s">
        <v>2700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50</v>
      </c>
    </row>
    <row r="2668" ht="14.25" customHeight="1" spans="1:12">
      <c r="A2668" s="2" t="s">
        <v>2701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 spans="1:12">
      <c r="A2669" s="2" t="s">
        <v>2702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 spans="1:12">
      <c r="A2670" s="2" t="s">
        <v>2703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 spans="1:12">
      <c r="A2671" s="2" t="s">
        <v>2704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 spans="1:12">
      <c r="A2672" s="2" t="s">
        <v>2705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 spans="1:12">
      <c r="A2673" s="2" t="s">
        <v>2706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 spans="1:12">
      <c r="A2674" s="2" t="s">
        <v>2707</v>
      </c>
      <c r="B2674" s="2" t="s">
        <v>42</v>
      </c>
      <c r="C2674" s="2" t="s">
        <v>20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 spans="1:12">
      <c r="A2675" s="2" t="s">
        <v>2708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 spans="1:12">
      <c r="A2676" s="2" t="s">
        <v>2709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 spans="1:12">
      <c r="A2677" s="2" t="s">
        <v>2710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50</v>
      </c>
    </row>
    <row r="2678" ht="14.25" customHeight="1" spans="1:12">
      <c r="A2678" s="2" t="s">
        <v>2711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</v>
      </c>
      <c r="L2678" s="2" t="s">
        <v>50</v>
      </c>
    </row>
    <row r="2679" ht="14.25" customHeight="1" spans="1:12">
      <c r="A2679" s="2" t="s">
        <v>2712</v>
      </c>
      <c r="B2679" s="2" t="s">
        <v>42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 spans="1:12">
      <c r="A2680" s="2" t="s">
        <v>2713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50</v>
      </c>
    </row>
    <row r="2681" ht="14.25" customHeight="1" spans="1:12">
      <c r="A2681" s="2" t="s">
        <v>2714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 spans="1:12">
      <c r="A2682" s="2" t="s">
        <v>2715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 spans="1:12">
      <c r="A2683" s="2" t="s">
        <v>2716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 spans="1:12">
      <c r="A2684" s="2" t="s">
        <v>2717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 spans="1:12">
      <c r="A2685" s="2" t="s">
        <v>2718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50</v>
      </c>
    </row>
    <row r="2686" ht="14.25" customHeight="1" spans="1:12">
      <c r="A2686" s="2" t="s">
        <v>2719</v>
      </c>
      <c r="B2686" s="2" t="s">
        <v>42</v>
      </c>
      <c r="C2686" s="2" t="s">
        <v>36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 spans="1:12">
      <c r="A2687" s="2" t="s">
        <v>2720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 spans="1:12">
      <c r="A2688" s="2" t="s">
        <v>2721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 spans="1:12">
      <c r="A2689" s="2" t="s">
        <v>2722</v>
      </c>
      <c r="B2689" s="2" t="s">
        <v>42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 spans="1:12">
      <c r="A2690" s="2" t="s">
        <v>2723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 spans="1:12">
      <c r="A2691" s="2" t="s">
        <v>2724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50</v>
      </c>
    </row>
    <row r="2692" ht="14.25" customHeight="1" spans="1:12">
      <c r="A2692" s="2" t="s">
        <v>2725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 spans="1:12">
      <c r="A2693" s="2" t="s">
        <v>2726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50</v>
      </c>
    </row>
    <row r="2694" ht="14.25" customHeight="1" spans="1:12">
      <c r="A2694" s="2" t="s">
        <v>2727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 spans="1:12">
      <c r="A2695" s="2" t="s">
        <v>2728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</v>
      </c>
      <c r="L2695" s="2" t="s">
        <v>40</v>
      </c>
    </row>
    <row r="2696" ht="14.25" customHeight="1" spans="1:12">
      <c r="A2696" s="2" t="s">
        <v>2729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 spans="1:12">
      <c r="A2697" s="2" t="s">
        <v>2730</v>
      </c>
      <c r="B2697" s="2" t="s">
        <v>42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 spans="1:12">
      <c r="A2698" s="2" t="s">
        <v>2731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50</v>
      </c>
    </row>
    <row r="2699" ht="14.25" customHeight="1" spans="1:12">
      <c r="A2699" s="2" t="s">
        <v>2732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 spans="1:12">
      <c r="A2700" s="2" t="s">
        <v>2733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 spans="1:12">
      <c r="A2701" s="2" t="s">
        <v>2734</v>
      </c>
      <c r="B2701" s="2" t="s">
        <v>42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 spans="1:12">
      <c r="A2702" s="2" t="s">
        <v>2735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 spans="1:12">
      <c r="A2703" s="2" t="s">
        <v>2736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 spans="1:12">
      <c r="A2704" s="2" t="s">
        <v>2737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 spans="1:12">
      <c r="A2705" s="2" t="s">
        <v>2738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 spans="1:12">
      <c r="A2706" s="2" t="s">
        <v>2739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40</v>
      </c>
    </row>
    <row r="2707" ht="14.25" customHeight="1" spans="1:12">
      <c r="A2707" s="2" t="s">
        <v>2740</v>
      </c>
      <c r="B2707" s="2" t="s">
        <v>42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 spans="1:12">
      <c r="A2708" s="2" t="s">
        <v>2741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 spans="1:12">
      <c r="A2709" s="2" t="s">
        <v>2742</v>
      </c>
      <c r="B2709" s="2" t="s">
        <v>42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 spans="1:12">
      <c r="A2710" s="2" t="s">
        <v>2743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40</v>
      </c>
    </row>
    <row r="2711" ht="14.25" customHeight="1" spans="1:12">
      <c r="A2711" s="2" t="s">
        <v>2744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50</v>
      </c>
    </row>
    <row r="2712" ht="14.25" customHeight="1" spans="1:12">
      <c r="A2712" s="2" t="s">
        <v>2745</v>
      </c>
      <c r="B2712" s="2" t="s">
        <v>42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 spans="1:12">
      <c r="A2713" s="2" t="s">
        <v>2746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 spans="1:12">
      <c r="A2714" s="2" t="s">
        <v>2747</v>
      </c>
      <c r="B2714" s="2" t="s">
        <v>42</v>
      </c>
      <c r="C2714" s="2" t="s">
        <v>33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 spans="1:12">
      <c r="A2715" s="2" t="s">
        <v>2748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 spans="1:12">
      <c r="A2716" s="2" t="s">
        <v>2749</v>
      </c>
      <c r="B2716" s="2" t="s">
        <v>42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 spans="1:12">
      <c r="A2717" s="2" t="s">
        <v>2750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50</v>
      </c>
    </row>
    <row r="2718" ht="14.25" customHeight="1" spans="1:12">
      <c r="A2718" s="2" t="s">
        <v>2751</v>
      </c>
      <c r="B2718" s="2" t="s">
        <v>42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40</v>
      </c>
    </row>
    <row r="2719" ht="14.25" customHeight="1" spans="1:12">
      <c r="A2719" s="2" t="s">
        <v>2752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 spans="1:12">
      <c r="A2720" s="2" t="s">
        <v>2753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 spans="1:12">
      <c r="A2721" s="2" t="s">
        <v>2754</v>
      </c>
      <c r="B2721" s="2" t="s">
        <v>42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50</v>
      </c>
    </row>
    <row r="2722" ht="14.25" customHeight="1" spans="1:12">
      <c r="A2722" s="2" t="s">
        <v>2755</v>
      </c>
      <c r="B2722" s="2" t="s">
        <v>42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 spans="1:12">
      <c r="A2723" s="2" t="s">
        <v>2756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50</v>
      </c>
    </row>
    <row r="2724" ht="14.25" customHeight="1" spans="1:12">
      <c r="A2724" s="2" t="s">
        <v>2757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 spans="1:12">
      <c r="A2725" s="2" t="s">
        <v>2758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 spans="1:12">
      <c r="A2726" s="2" t="s">
        <v>2759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 spans="1:12">
      <c r="A2727" s="2" t="s">
        <v>2760</v>
      </c>
      <c r="B2727" s="2" t="s">
        <v>42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50</v>
      </c>
    </row>
    <row r="2728" ht="14.25" customHeight="1" spans="1:12">
      <c r="A2728" s="2" t="s">
        <v>2761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 spans="1:12">
      <c r="A2729" s="2" t="s">
        <v>2762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 spans="1:12">
      <c r="A2730" s="2" t="s">
        <v>2763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</v>
      </c>
      <c r="L2730" s="2" t="s">
        <v>50</v>
      </c>
    </row>
    <row r="2731" ht="14.25" customHeight="1" spans="1:12">
      <c r="A2731" s="2" t="s">
        <v>2764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 spans="1:12">
      <c r="A2732" s="2" t="s">
        <v>2765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 spans="1:12">
      <c r="A2733" s="2" t="s">
        <v>2766</v>
      </c>
      <c r="B2733" s="2" t="s">
        <v>42</v>
      </c>
      <c r="C2733" s="2" t="s">
        <v>36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 spans="1:12">
      <c r="A2734" s="2" t="s">
        <v>2767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50</v>
      </c>
    </row>
    <row r="2735" ht="14.25" customHeight="1" spans="1:12">
      <c r="A2735" s="2" t="s">
        <v>2768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 spans="1:12">
      <c r="A2736" s="2" t="s">
        <v>2769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 spans="1:12">
      <c r="A2737" s="2" t="s">
        <v>2770</v>
      </c>
      <c r="B2737" s="2" t="s">
        <v>42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 spans="1:12">
      <c r="A2738" s="2" t="s">
        <v>2771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 spans="1:12">
      <c r="A2739" s="2" t="s">
        <v>2772</v>
      </c>
      <c r="B2739" s="2" t="s">
        <v>42</v>
      </c>
      <c r="C2739" s="2" t="s">
        <v>36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 spans="1:12">
      <c r="A2740" s="2" t="s">
        <v>2773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 spans="1:12">
      <c r="A2741" s="2" t="s">
        <v>2774</v>
      </c>
      <c r="B2741" s="2" t="s">
        <v>42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 spans="1:12">
      <c r="A2742" s="2" t="s">
        <v>2775</v>
      </c>
      <c r="B2742" s="2" t="s">
        <v>42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50</v>
      </c>
    </row>
    <row r="2743" ht="14.25" customHeight="1" spans="1:12">
      <c r="A2743" s="2" t="s">
        <v>2776</v>
      </c>
      <c r="B2743" s="2" t="s">
        <v>42</v>
      </c>
      <c r="C2743" s="2" t="s">
        <v>26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631.17</v>
      </c>
      <c r="L2743" s="2" t="s">
        <v>50</v>
      </c>
    </row>
    <row r="2744" ht="14.25" customHeight="1" spans="1:12">
      <c r="A2744" s="2" t="s">
        <v>2777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 spans="1:12">
      <c r="A2745" s="2" t="s">
        <v>2778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 spans="1:12">
      <c r="A2746" s="2" t="s">
        <v>2779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 spans="1:12">
      <c r="A2747" s="2" t="s">
        <v>2780</v>
      </c>
      <c r="B2747" s="2" t="s">
        <v>42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40</v>
      </c>
    </row>
    <row r="2748" ht="14.25" customHeight="1" spans="1:12">
      <c r="A2748" s="2" t="s">
        <v>2781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50</v>
      </c>
    </row>
    <row r="2749" ht="14.25" customHeight="1" spans="1:12">
      <c r="A2749" s="2" t="s">
        <v>2782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 spans="1:12">
      <c r="A2750" s="2" t="s">
        <v>2783</v>
      </c>
      <c r="B2750" s="2" t="s">
        <v>42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ht="14.25" customHeight="1" spans="1:12">
      <c r="A2751" s="2" t="s">
        <v>2784</v>
      </c>
      <c r="B2751" s="2" t="s">
        <v>42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 spans="1:12">
      <c r="A2752" s="2" t="s">
        <v>2785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 spans="1:12">
      <c r="A2753" s="2" t="s">
        <v>2786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50</v>
      </c>
    </row>
    <row r="2754" ht="14.25" customHeight="1" spans="1:12">
      <c r="A2754" s="2" t="s">
        <v>2787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 spans="1:12">
      <c r="A2755" s="2" t="s">
        <v>2788</v>
      </c>
      <c r="B2755" s="2" t="s">
        <v>42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50</v>
      </c>
    </row>
    <row r="2756" ht="14.25" customHeight="1" spans="1:12">
      <c r="A2756" s="2" t="s">
        <v>2789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 spans="1:12">
      <c r="A2757" s="2" t="s">
        <v>2790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 spans="1:12">
      <c r="A2758" s="2" t="s">
        <v>2791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 spans="1:12">
      <c r="A2759" s="2" t="s">
        <v>2792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</v>
      </c>
      <c r="L2759" s="2" t="s">
        <v>40</v>
      </c>
    </row>
    <row r="2760" ht="14.25" customHeight="1" spans="1:12">
      <c r="A2760" s="2" t="s">
        <v>2793</v>
      </c>
      <c r="B2760" s="2" t="s">
        <v>42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</v>
      </c>
      <c r="L2760" s="2" t="s">
        <v>40</v>
      </c>
    </row>
    <row r="2761" ht="14.25" customHeight="1" spans="1:12">
      <c r="A2761" s="2" t="s">
        <v>2794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50</v>
      </c>
    </row>
    <row r="2762" ht="14.25" customHeight="1" spans="1:12">
      <c r="A2762" s="2" t="s">
        <v>2795</v>
      </c>
      <c r="B2762" s="2" t="s">
        <v>42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 spans="1:12">
      <c r="A2763" s="2" t="s">
        <v>2796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 spans="1:12">
      <c r="A2764" s="2" t="s">
        <v>2797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50</v>
      </c>
    </row>
    <row r="2765" ht="14.25" customHeight="1" spans="1:12">
      <c r="A2765" s="2" t="s">
        <v>2798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 spans="1:12">
      <c r="A2766" s="2" t="s">
        <v>2799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 spans="1:12">
      <c r="A2767" s="2" t="s">
        <v>2800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50</v>
      </c>
    </row>
    <row r="2768" ht="14.25" customHeight="1" spans="1:12">
      <c r="A2768" s="2" t="s">
        <v>2801</v>
      </c>
      <c r="B2768" s="2" t="s">
        <v>42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 spans="1:12">
      <c r="A2769" s="2" t="s">
        <v>2802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 spans="1:12">
      <c r="A2770" s="2" t="s">
        <v>2803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40</v>
      </c>
    </row>
    <row r="2771" ht="14.25" customHeight="1" spans="1:12">
      <c r="A2771" s="2" t="s">
        <v>2804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 spans="1:12">
      <c r="A2772" s="2" t="s">
        <v>2805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 spans="1:12">
      <c r="A2773" s="2" t="s">
        <v>2806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 spans="1:12">
      <c r="A2774" s="2" t="s">
        <v>2807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 spans="1:12">
      <c r="A2775" s="2" t="s">
        <v>2808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 spans="1:12">
      <c r="A2776" s="2" t="s">
        <v>2809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 spans="1:12">
      <c r="A2777" s="2" t="s">
        <v>2810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 spans="1:12">
      <c r="A2778" s="2" t="s">
        <v>2811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 spans="1:12">
      <c r="A2779" s="2" t="s">
        <v>2812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50</v>
      </c>
    </row>
    <row r="2780" ht="14.25" customHeight="1" spans="1:12">
      <c r="A2780" s="2" t="s">
        <v>2813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 spans="1:12">
      <c r="A2781" s="2" t="s">
        <v>2814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50</v>
      </c>
    </row>
    <row r="2782" ht="14.25" customHeight="1" spans="1:12">
      <c r="A2782" s="2" t="s">
        <v>2815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 spans="1:12">
      <c r="A2783" s="2" t="s">
        <v>2816</v>
      </c>
      <c r="B2783" s="2" t="s">
        <v>42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 spans="1:12">
      <c r="A2784" s="2" t="s">
        <v>2817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50</v>
      </c>
    </row>
    <row r="2785" ht="14.25" customHeight="1" spans="1:12">
      <c r="A2785" s="2" t="s">
        <v>2818</v>
      </c>
      <c r="B2785" s="2" t="s">
        <v>42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 spans="1:12">
      <c r="A2786" s="2" t="s">
        <v>2819</v>
      </c>
      <c r="B2786" s="2" t="s">
        <v>42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 spans="1:12">
      <c r="A2787" s="2" t="s">
        <v>2820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 spans="1:12">
      <c r="A2788" s="2" t="s">
        <v>2821</v>
      </c>
      <c r="B2788" s="2" t="s">
        <v>42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 spans="1:12">
      <c r="A2789" s="2" t="s">
        <v>2822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 spans="1:12">
      <c r="A2790" s="2" t="s">
        <v>2823</v>
      </c>
      <c r="B2790" s="2" t="s">
        <v>42</v>
      </c>
      <c r="C2790" s="2" t="s">
        <v>14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1138.62</v>
      </c>
      <c r="L2790" s="2" t="s">
        <v>40</v>
      </c>
    </row>
    <row r="2791" ht="14.25" customHeight="1" spans="1:12">
      <c r="A2791" s="2" t="s">
        <v>2824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 spans="1:12">
      <c r="A2792" s="2" t="s">
        <v>2825</v>
      </c>
      <c r="B2792" s="2" t="s">
        <v>42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 spans="1:12">
      <c r="A2793" s="2" t="s">
        <v>2826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 spans="1:12">
      <c r="A2794" s="2" t="s">
        <v>2827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 spans="1:12">
      <c r="A2795" s="2" t="s">
        <v>2828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 spans="1:12">
      <c r="A2796" s="2" t="s">
        <v>2829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 spans="1:12">
      <c r="A2797" s="2" t="s">
        <v>2830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 spans="1:12">
      <c r="A2798" s="2" t="s">
        <v>2831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 spans="1:12">
      <c r="A2799" s="2" t="s">
        <v>2832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 spans="1:12">
      <c r="A2800" s="2" t="s">
        <v>2833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40</v>
      </c>
    </row>
    <row r="2801" ht="14.25" customHeight="1" spans="1:12">
      <c r="A2801" s="2" t="s">
        <v>2834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 spans="1:12">
      <c r="A2802" s="2" t="s">
        <v>2835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 spans="1:12">
      <c r="A2803" s="2" t="s">
        <v>2836</v>
      </c>
      <c r="B2803" s="2" t="s">
        <v>42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 spans="1:12">
      <c r="A2804" s="2" t="s">
        <v>2837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 spans="1:12">
      <c r="A2805" s="2" t="s">
        <v>2838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 spans="1:12">
      <c r="A2806" s="2" t="s">
        <v>2839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 spans="1:12">
      <c r="A2807" s="2" t="s">
        <v>2840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 spans="1:12">
      <c r="A2808" s="2" t="s">
        <v>2841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50</v>
      </c>
    </row>
    <row r="2809" ht="14.25" customHeight="1" spans="1:12">
      <c r="A2809" s="2" t="s">
        <v>2842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 spans="1:12">
      <c r="A2810" s="2" t="s">
        <v>2843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 spans="1:12">
      <c r="A2811" s="2" t="s">
        <v>2844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 spans="1:12">
      <c r="A2812" s="2" t="s">
        <v>2845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 spans="1:12">
      <c r="A2813" s="2" t="s">
        <v>2846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40</v>
      </c>
    </row>
    <row r="2814" ht="14.25" customHeight="1" spans="1:12">
      <c r="A2814" s="2" t="s">
        <v>2847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 spans="1:12">
      <c r="A2815" s="2" t="s">
        <v>2848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50</v>
      </c>
    </row>
    <row r="2816" ht="14.25" customHeight="1" spans="1:12">
      <c r="A2816" s="2" t="s">
        <v>2849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128.17</v>
      </c>
      <c r="L2816" s="2" t="s">
        <v>50</v>
      </c>
    </row>
    <row r="2817" ht="14.25" customHeight="1" spans="1:12">
      <c r="A2817" s="2" t="s">
        <v>2850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</v>
      </c>
      <c r="L2817" s="2" t="s">
        <v>50</v>
      </c>
    </row>
    <row r="2818" ht="14.25" customHeight="1" spans="1:12">
      <c r="A2818" s="2" t="s">
        <v>2851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 spans="1:12">
      <c r="A2819" s="2" t="s">
        <v>2852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 spans="1:12">
      <c r="A2820" s="2" t="s">
        <v>2853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50</v>
      </c>
    </row>
    <row r="2821" ht="14.25" customHeight="1" spans="1:12">
      <c r="A2821" s="2" t="s">
        <v>2854</v>
      </c>
      <c r="B2821" s="2" t="s">
        <v>42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 spans="1:12">
      <c r="A2822" s="2" t="s">
        <v>2855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40</v>
      </c>
    </row>
    <row r="2823" ht="14.25" customHeight="1" spans="1:12">
      <c r="A2823" s="2" t="s">
        <v>2856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 spans="1:12">
      <c r="A2824" s="2" t="s">
        <v>2857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50</v>
      </c>
    </row>
    <row r="2825" ht="14.25" customHeight="1" spans="1:12">
      <c r="A2825" s="2" t="s">
        <v>2858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 spans="1:12">
      <c r="A2826" s="2" t="s">
        <v>2859</v>
      </c>
      <c r="B2826" s="2" t="s">
        <v>42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 spans="1:12">
      <c r="A2827" s="2" t="s">
        <v>2860</v>
      </c>
      <c r="B2827" s="2" t="s">
        <v>42</v>
      </c>
      <c r="C2827" s="2" t="s">
        <v>20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 spans="1:12">
      <c r="A2828" s="2" t="s">
        <v>2861</v>
      </c>
      <c r="B2828" s="2" t="s">
        <v>42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40</v>
      </c>
    </row>
    <row r="2829" ht="14.25" customHeight="1" spans="1:12">
      <c r="A2829" s="2" t="s">
        <v>2862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50</v>
      </c>
    </row>
    <row r="2830" ht="14.25" customHeight="1" spans="1:12">
      <c r="A2830" s="2" t="s">
        <v>2863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 spans="1:12">
      <c r="A2831" s="2" t="s">
        <v>2864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 spans="1:12">
      <c r="A2832" s="2" t="s">
        <v>2865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 spans="1:12">
      <c r="A2833" s="2" t="s">
        <v>2866</v>
      </c>
      <c r="B2833" s="2" t="s">
        <v>42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40</v>
      </c>
    </row>
    <row r="2834" ht="14.25" customHeight="1" spans="1:12">
      <c r="A2834" s="2" t="s">
        <v>2867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 spans="1:12">
      <c r="A2835" s="2" t="s">
        <v>2868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50</v>
      </c>
    </row>
    <row r="2836" ht="14.25" customHeight="1" spans="1:12">
      <c r="A2836" s="2" t="s">
        <v>2869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40</v>
      </c>
    </row>
    <row r="2837" ht="14.25" customHeight="1" spans="1:12">
      <c r="A2837" s="2" t="s">
        <v>2870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 spans="1:12">
      <c r="A2838" s="2" t="s">
        <v>2871</v>
      </c>
      <c r="B2838" s="2" t="s">
        <v>42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 spans="1:12">
      <c r="A2839" s="2" t="s">
        <v>2872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 spans="1:12">
      <c r="A2840" s="2" t="s">
        <v>2873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 spans="1:12">
      <c r="A2841" s="2" t="s">
        <v>2874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 spans="1:12">
      <c r="A2842" s="2" t="s">
        <v>2875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40</v>
      </c>
    </row>
    <row r="2843" ht="14.25" customHeight="1" spans="1:12">
      <c r="A2843" s="2" t="s">
        <v>2876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 spans="1:12">
      <c r="A2844" s="2" t="s">
        <v>2877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 spans="1:12">
      <c r="A2845" s="2" t="s">
        <v>2878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 spans="1:12">
      <c r="A2846" s="2" t="s">
        <v>2879</v>
      </c>
      <c r="B2846" s="2" t="s">
        <v>42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50</v>
      </c>
    </row>
    <row r="2847" ht="14.25" customHeight="1" spans="1:12">
      <c r="A2847" s="2" t="s">
        <v>2880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40</v>
      </c>
    </row>
    <row r="2848" ht="14.25" customHeight="1" spans="1:12">
      <c r="A2848" s="2" t="s">
        <v>2881</v>
      </c>
      <c r="B2848" s="2" t="s">
        <v>42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 spans="1:12">
      <c r="A2849" s="2" t="s">
        <v>2882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 spans="1:12">
      <c r="A2850" s="2" t="s">
        <v>2883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 spans="1:12">
      <c r="A2851" s="2" t="s">
        <v>2884</v>
      </c>
      <c r="B2851" s="2" t="s">
        <v>42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ht="14.25" customHeight="1" spans="1:12">
      <c r="A2852" s="2" t="s">
        <v>2885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 spans="1:12">
      <c r="A2853" s="2" t="s">
        <v>2886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 spans="1:12">
      <c r="A2854" s="2" t="s">
        <v>2887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50</v>
      </c>
    </row>
    <row r="2855" ht="14.25" customHeight="1" spans="1:12">
      <c r="A2855" s="2" t="s">
        <v>2888</v>
      </c>
      <c r="B2855" s="2" t="s">
        <v>42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 spans="1:12">
      <c r="A2856" s="2" t="s">
        <v>2889</v>
      </c>
      <c r="B2856" s="2" t="s">
        <v>42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 spans="1:12">
      <c r="A2857" s="2" t="s">
        <v>2890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</v>
      </c>
      <c r="L2857" s="2" t="s">
        <v>40</v>
      </c>
    </row>
    <row r="2858" ht="14.25" customHeight="1" spans="1:12">
      <c r="A2858" s="2" t="s">
        <v>2891</v>
      </c>
      <c r="B2858" s="2" t="s">
        <v>42</v>
      </c>
      <c r="C2858" s="2" t="s">
        <v>33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40</v>
      </c>
    </row>
    <row r="2859" ht="14.25" customHeight="1" spans="1:12">
      <c r="A2859" s="2" t="s">
        <v>2892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 spans="1:12">
      <c r="A2860" s="2" t="s">
        <v>2893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 spans="1:12">
      <c r="A2861" s="2" t="s">
        <v>2894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 spans="1:12">
      <c r="A2862" s="2" t="s">
        <v>2895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 spans="1:12">
      <c r="A2863" s="2" t="s">
        <v>2896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 spans="1:12">
      <c r="A2864" s="2" t="s">
        <v>2897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 spans="1:12">
      <c r="A2865" s="2" t="s">
        <v>2898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 spans="1:12">
      <c r="A2866" s="2" t="s">
        <v>2899</v>
      </c>
      <c r="B2866" s="2" t="s">
        <v>42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 spans="1:12">
      <c r="A2867" s="2" t="s">
        <v>2900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 spans="1:12">
      <c r="A2868" s="2" t="s">
        <v>2901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50</v>
      </c>
    </row>
    <row r="2869" ht="14.25" customHeight="1" spans="1:12">
      <c r="A2869" s="2" t="s">
        <v>2902</v>
      </c>
      <c r="B2869" s="2" t="s">
        <v>42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 spans="1:12">
      <c r="A2870" s="2" t="s">
        <v>2903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40</v>
      </c>
    </row>
    <row r="2871" ht="14.25" customHeight="1" spans="1:12">
      <c r="A2871" s="2" t="s">
        <v>2904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40</v>
      </c>
    </row>
    <row r="2872" ht="14.25" customHeight="1" spans="1:12">
      <c r="A2872" s="2" t="s">
        <v>2905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 spans="1:12">
      <c r="A2873" s="2" t="s">
        <v>2906</v>
      </c>
      <c r="B2873" s="2" t="s">
        <v>42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50</v>
      </c>
    </row>
    <row r="2874" ht="14.25" customHeight="1" spans="1:12">
      <c r="A2874" s="2" t="s">
        <v>2907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 spans="1:12">
      <c r="A2875" s="2" t="s">
        <v>2908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 spans="1:12">
      <c r="A2876" s="2" t="s">
        <v>2909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 spans="1:12">
      <c r="A2877" s="2" t="s">
        <v>2910</v>
      </c>
      <c r="B2877" s="2" t="s">
        <v>42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40</v>
      </c>
    </row>
    <row r="2878" ht="14.25" customHeight="1" spans="1:12">
      <c r="A2878" s="2" t="s">
        <v>2911</v>
      </c>
      <c r="B2878" s="2" t="s">
        <v>42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270.03</v>
      </c>
      <c r="L2878" s="2" t="s">
        <v>40</v>
      </c>
    </row>
    <row r="2879" ht="14.25" customHeight="1" spans="1:12">
      <c r="A2879" s="2" t="s">
        <v>2912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 spans="1:12">
      <c r="A2880" s="2" t="s">
        <v>2913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290.71</v>
      </c>
      <c r="L2880" s="2" t="s">
        <v>50</v>
      </c>
    </row>
    <row r="2881" ht="14.25" customHeight="1" spans="1:12">
      <c r="A2881" s="2" t="s">
        <v>2914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40</v>
      </c>
    </row>
    <row r="2882" ht="14.25" customHeight="1" spans="1:12">
      <c r="A2882" s="2" t="s">
        <v>2915</v>
      </c>
      <c r="B2882" s="2" t="s">
        <v>42</v>
      </c>
      <c r="C2882" s="2" t="s">
        <v>36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 spans="1:12">
      <c r="A2883" s="2" t="s">
        <v>2916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 spans="1:12">
      <c r="A2884" s="2" t="s">
        <v>2917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</v>
      </c>
      <c r="L2884" s="2" t="s">
        <v>40</v>
      </c>
    </row>
    <row r="2885" ht="14.25" customHeight="1" spans="1:12">
      <c r="A2885" s="2" t="s">
        <v>2918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 spans="1:12">
      <c r="A2886" s="2" t="s">
        <v>2919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 spans="1:12">
      <c r="A2887" s="2" t="s">
        <v>2920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 spans="1:12">
      <c r="A2888" s="2" t="s">
        <v>2921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 spans="1:12">
      <c r="A2889" s="2" t="s">
        <v>2922</v>
      </c>
      <c r="B2889" s="2" t="s">
        <v>42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50</v>
      </c>
    </row>
    <row r="2890" ht="14.25" customHeight="1" spans="1:12">
      <c r="A2890" s="2" t="s">
        <v>2923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40</v>
      </c>
    </row>
    <row r="2891" ht="14.25" customHeight="1" spans="1:12">
      <c r="A2891" s="2" t="s">
        <v>2924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40</v>
      </c>
    </row>
    <row r="2892" ht="14.25" customHeight="1" spans="1:12">
      <c r="A2892" s="2" t="s">
        <v>2925</v>
      </c>
      <c r="B2892" s="2" t="s">
        <v>42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 spans="1:12">
      <c r="A2893" s="2" t="s">
        <v>2926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 spans="1:12">
      <c r="A2894" s="2" t="s">
        <v>2927</v>
      </c>
      <c r="B2894" s="2" t="s">
        <v>42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40</v>
      </c>
    </row>
    <row r="2895" ht="14.25" customHeight="1" spans="1:12">
      <c r="A2895" s="2" t="s">
        <v>2928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 spans="1:12">
      <c r="A2896" s="2" t="s">
        <v>2929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40</v>
      </c>
    </row>
    <row r="2897" ht="14.25" customHeight="1" spans="1:12">
      <c r="A2897" s="2" t="s">
        <v>2930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 spans="1:12">
      <c r="A2898" s="2" t="s">
        <v>2931</v>
      </c>
      <c r="B2898" s="2" t="s">
        <v>42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50</v>
      </c>
    </row>
    <row r="2899" ht="14.25" customHeight="1" spans="1:12">
      <c r="A2899" s="2" t="s">
        <v>2932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 spans="1:12">
      <c r="A2900" s="2" t="s">
        <v>2933</v>
      </c>
      <c r="B2900" s="2" t="s">
        <v>42</v>
      </c>
      <c r="C2900" s="2" t="s">
        <v>26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 spans="1:12">
      <c r="A2901" s="2" t="s">
        <v>2934</v>
      </c>
      <c r="B2901" s="2" t="s">
        <v>42</v>
      </c>
      <c r="C2901" s="2" t="s">
        <v>33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 spans="1:12">
      <c r="A2902" s="2" t="s">
        <v>2935</v>
      </c>
      <c r="B2902" s="2" t="s">
        <v>42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50</v>
      </c>
    </row>
    <row r="2903" ht="14.25" customHeight="1" spans="1:12">
      <c r="A2903" s="2" t="s">
        <v>2936</v>
      </c>
      <c r="B2903" s="2" t="s">
        <v>42</v>
      </c>
      <c r="C2903" s="2" t="s">
        <v>33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 spans="1:12">
      <c r="A2904" s="2" t="s">
        <v>2937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50</v>
      </c>
    </row>
    <row r="2905" ht="14.25" customHeight="1" spans="1:12">
      <c r="A2905" s="2" t="s">
        <v>2938</v>
      </c>
      <c r="B2905" s="2" t="s">
        <v>42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 spans="1:12">
      <c r="A2906" s="2" t="s">
        <v>2939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 spans="1:12">
      <c r="A2907" s="2" t="s">
        <v>2940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40</v>
      </c>
    </row>
    <row r="2908" ht="14.25" customHeight="1" spans="1:12">
      <c r="A2908" s="2" t="s">
        <v>2941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50</v>
      </c>
    </row>
    <row r="2909" ht="14.25" customHeight="1" spans="1:12">
      <c r="A2909" s="2" t="s">
        <v>2942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 spans="1:12">
      <c r="A2910" s="2" t="s">
        <v>2943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 spans="1:12">
      <c r="A2911" s="2" t="s">
        <v>2944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 spans="1:12">
      <c r="A2912" s="2" t="s">
        <v>2945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 spans="1:12">
      <c r="A2913" s="2" t="s">
        <v>2946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 spans="1:12">
      <c r="A2914" s="2" t="s">
        <v>2947</v>
      </c>
      <c r="B2914" s="2" t="s">
        <v>42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40</v>
      </c>
    </row>
    <row r="2915" ht="14.25" customHeight="1" spans="1:12">
      <c r="A2915" s="2" t="s">
        <v>2948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40</v>
      </c>
    </row>
    <row r="2916" ht="14.25" customHeight="1" spans="1:12">
      <c r="A2916" s="2" t="s">
        <v>2949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50</v>
      </c>
    </row>
    <row r="2917" ht="14.25" customHeight="1" spans="1:12">
      <c r="A2917" s="2" t="s">
        <v>2950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 spans="1:12">
      <c r="A2918" s="2" t="s">
        <v>2951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 spans="1:12">
      <c r="A2919" s="2" t="s">
        <v>2952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 spans="1:12">
      <c r="A2920" s="2" t="s">
        <v>2953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40</v>
      </c>
    </row>
    <row r="2921" ht="14.25" customHeight="1" spans="1:12">
      <c r="A2921" s="2" t="s">
        <v>2954</v>
      </c>
      <c r="B2921" s="2" t="s">
        <v>42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 spans="1:12">
      <c r="A2922" s="2" t="s">
        <v>2955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50</v>
      </c>
    </row>
    <row r="2923" ht="14.25" customHeight="1" spans="1:12">
      <c r="A2923" s="2" t="s">
        <v>2956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 spans="1:12">
      <c r="A2924" s="2" t="s">
        <v>2957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50</v>
      </c>
    </row>
    <row r="2925" ht="14.25" customHeight="1" spans="1:12">
      <c r="A2925" s="2" t="s">
        <v>2958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 spans="1:12">
      <c r="A2926" s="2" t="s">
        <v>2959</v>
      </c>
      <c r="B2926" s="2" t="s">
        <v>42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 spans="1:12">
      <c r="A2927" s="2" t="s">
        <v>2960</v>
      </c>
      <c r="B2927" s="2" t="s">
        <v>42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 spans="1:12">
      <c r="A2928" s="2" t="s">
        <v>2961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40</v>
      </c>
    </row>
    <row r="2929" ht="14.25" customHeight="1" spans="1:12">
      <c r="A2929" s="2" t="s">
        <v>2962</v>
      </c>
      <c r="B2929" s="2" t="s">
        <v>42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40</v>
      </c>
    </row>
    <row r="2930" ht="14.25" customHeight="1" spans="1:12">
      <c r="A2930" s="2" t="s">
        <v>2963</v>
      </c>
      <c r="B2930" s="2" t="s">
        <v>42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 spans="1:12">
      <c r="A2931" s="2" t="s">
        <v>2964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 spans="1:12">
      <c r="A2932" s="2" t="s">
        <v>2965</v>
      </c>
      <c r="B2932" s="2" t="s">
        <v>42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 spans="1:12">
      <c r="A2933" s="2" t="s">
        <v>2966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40</v>
      </c>
    </row>
    <row r="2934" ht="14.25" customHeight="1" spans="1:12">
      <c r="A2934" s="2" t="s">
        <v>2967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 spans="1:12">
      <c r="A2935" s="2" t="s">
        <v>2968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40</v>
      </c>
    </row>
    <row r="2936" ht="14.25" customHeight="1" spans="1:12">
      <c r="A2936" s="2" t="s">
        <v>2969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 spans="1:12">
      <c r="A2937" s="2" t="s">
        <v>2970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 spans="1:12">
      <c r="A2938" s="2" t="s">
        <v>2971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40</v>
      </c>
    </row>
    <row r="2939" ht="14.25" customHeight="1" spans="1:12">
      <c r="A2939" s="2" t="s">
        <v>2972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50</v>
      </c>
    </row>
    <row r="2940" ht="14.25" customHeight="1" spans="1:12">
      <c r="A2940" s="2" t="s">
        <v>2973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 spans="1:12">
      <c r="A2941" s="2" t="s">
        <v>2974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 spans="1:12">
      <c r="A2942" s="2" t="s">
        <v>2975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 spans="1:12">
      <c r="A2943" s="2" t="s">
        <v>2976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 spans="1:12">
      <c r="A2944" s="2" t="s">
        <v>2977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 spans="1:12">
      <c r="A2945" s="2" t="s">
        <v>2978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50</v>
      </c>
    </row>
    <row r="2946" ht="14.25" customHeight="1" spans="1:12">
      <c r="A2946" s="2" t="s">
        <v>2979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 spans="1:12">
      <c r="A2947" s="2" t="s">
        <v>2980</v>
      </c>
      <c r="B2947" s="2" t="s">
        <v>42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 spans="1:12">
      <c r="A2948" s="2" t="s">
        <v>2981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 spans="1:12">
      <c r="A2949" s="2" t="s">
        <v>2982</v>
      </c>
      <c r="B2949" s="2" t="s">
        <v>42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 spans="1:12">
      <c r="A2950" s="2" t="s">
        <v>2983</v>
      </c>
      <c r="B2950" s="2" t="s">
        <v>42</v>
      </c>
      <c r="C2950" s="2" t="s">
        <v>36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 spans="1:12">
      <c r="A2951" s="2" t="s">
        <v>2984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 spans="1:12">
      <c r="A2952" s="2" t="s">
        <v>2985</v>
      </c>
      <c r="B2952" s="2" t="s">
        <v>42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 spans="1:12">
      <c r="A2953" s="2" t="s">
        <v>2986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50</v>
      </c>
    </row>
    <row r="2954" ht="14.25" customHeight="1" spans="1:12">
      <c r="A2954" s="2" t="s">
        <v>2987</v>
      </c>
      <c r="B2954" s="2" t="s">
        <v>42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 spans="1:12">
      <c r="A2955" s="2" t="s">
        <v>2988</v>
      </c>
      <c r="B2955" s="2" t="s">
        <v>42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 spans="1:12">
      <c r="A2956" s="2" t="s">
        <v>2989</v>
      </c>
      <c r="B2956" s="2" t="s">
        <v>42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 spans="1:12">
      <c r="A2957" s="2" t="s">
        <v>2990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 spans="1:12">
      <c r="A2958" s="2" t="s">
        <v>2991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</v>
      </c>
      <c r="L2958" s="2" t="s">
        <v>40</v>
      </c>
    </row>
    <row r="2959" ht="14.25" customHeight="1" spans="1:12">
      <c r="A2959" s="2" t="s">
        <v>2992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 spans="1:12">
      <c r="A2960" s="2" t="s">
        <v>2993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 spans="1:12">
      <c r="A2961" s="2" t="s">
        <v>2994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40</v>
      </c>
    </row>
    <row r="2962" ht="14.25" customHeight="1" spans="1:12">
      <c r="A2962" s="2" t="s">
        <v>2995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 spans="1:12">
      <c r="A2963" s="2" t="s">
        <v>2996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40</v>
      </c>
    </row>
    <row r="2964" ht="14.25" customHeight="1" spans="1:12">
      <c r="A2964" s="2" t="s">
        <v>2997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 spans="1:12">
      <c r="A2965" s="2" t="s">
        <v>2998</v>
      </c>
      <c r="B2965" s="2" t="s">
        <v>42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 spans="1:12">
      <c r="A2966" s="2" t="s">
        <v>2999</v>
      </c>
      <c r="B2966" s="2" t="s">
        <v>42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40</v>
      </c>
    </row>
    <row r="2967" ht="14.25" customHeight="1" spans="1:12">
      <c r="A2967" s="2" t="s">
        <v>3000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</v>
      </c>
      <c r="L2967" s="2" t="s">
        <v>40</v>
      </c>
    </row>
    <row r="2968" ht="14.25" customHeight="1" spans="1:12">
      <c r="A2968" s="2" t="s">
        <v>3001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 spans="1:12">
      <c r="A2969" s="2" t="s">
        <v>3002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40</v>
      </c>
    </row>
    <row r="2970" ht="14.25" customHeight="1" spans="1:12">
      <c r="A2970" s="2" t="s">
        <v>3003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 spans="1:12">
      <c r="A2971" s="2" t="s">
        <v>3004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 spans="1:12">
      <c r="A2972" s="2" t="s">
        <v>3005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 spans="1:12">
      <c r="A2973" s="2" t="s">
        <v>3006</v>
      </c>
      <c r="B2973" s="2" t="s">
        <v>42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40</v>
      </c>
    </row>
    <row r="2974" ht="14.25" customHeight="1" spans="1:12">
      <c r="A2974" s="2" t="s">
        <v>3007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50</v>
      </c>
    </row>
    <row r="2975" ht="14.25" customHeight="1" spans="1:12">
      <c r="A2975" s="2" t="s">
        <v>3008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40</v>
      </c>
    </row>
    <row r="2976" ht="14.25" customHeight="1" spans="1:12">
      <c r="A2976" s="2" t="s">
        <v>3009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 spans="1:12">
      <c r="A2977" s="2" t="s">
        <v>3010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 spans="1:12">
      <c r="A2978" s="2" t="s">
        <v>3011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40</v>
      </c>
    </row>
    <row r="2979" ht="14.25" customHeight="1" spans="1:12">
      <c r="A2979" s="2" t="s">
        <v>3012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40</v>
      </c>
    </row>
    <row r="2980" ht="14.25" customHeight="1" spans="1:12">
      <c r="A2980" s="2" t="s">
        <v>3013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 spans="1:12">
      <c r="A2981" s="2" t="s">
        <v>3014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40</v>
      </c>
    </row>
    <row r="2982" ht="14.25" customHeight="1" spans="1:12">
      <c r="A2982" s="2" t="s">
        <v>3015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 spans="1:12">
      <c r="A2983" s="2" t="s">
        <v>3016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 spans="1:12">
      <c r="A2984" s="2" t="s">
        <v>3017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</v>
      </c>
      <c r="L2984" s="2" t="s">
        <v>40</v>
      </c>
    </row>
    <row r="2985" ht="14.25" customHeight="1" spans="1:12">
      <c r="A2985" s="2" t="s">
        <v>3018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50</v>
      </c>
    </row>
    <row r="2986" ht="14.25" customHeight="1" spans="1:12">
      <c r="A2986" s="2" t="s">
        <v>3019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 spans="1:12">
      <c r="A2987" s="2" t="s">
        <v>3020</v>
      </c>
      <c r="B2987" s="2" t="s">
        <v>42</v>
      </c>
      <c r="C2987" s="2" t="s">
        <v>14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 spans="1:12">
      <c r="A2988" s="2" t="s">
        <v>3021</v>
      </c>
      <c r="B2988" s="2" t="s">
        <v>42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 spans="1:12">
      <c r="A2989" s="2" t="s">
        <v>3022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 spans="1:12">
      <c r="A2990" s="2" t="s">
        <v>3023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 spans="1:12">
      <c r="A2991" s="2" t="s">
        <v>3024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 spans="1:12">
      <c r="A2992" s="2" t="s">
        <v>3025</v>
      </c>
      <c r="B2992" s="2" t="s">
        <v>42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 spans="1:12">
      <c r="A2993" s="2" t="s">
        <v>3026</v>
      </c>
      <c r="B2993" s="2" t="s">
        <v>42</v>
      </c>
      <c r="C2993" s="2" t="s">
        <v>20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 spans="1:12">
      <c r="A2994" s="2" t="s">
        <v>3027</v>
      </c>
      <c r="B2994" s="2" t="s">
        <v>42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50</v>
      </c>
    </row>
    <row r="2995" ht="14.25" customHeight="1" spans="1:12">
      <c r="A2995" s="2" t="s">
        <v>3028</v>
      </c>
      <c r="B2995" s="2" t="s">
        <v>42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 spans="1:12">
      <c r="A2996" s="2" t="s">
        <v>3029</v>
      </c>
      <c r="B2996" s="2" t="s">
        <v>42</v>
      </c>
      <c r="C2996" s="2" t="s">
        <v>36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ht="14.25" customHeight="1" spans="1:12">
      <c r="A2997" s="2" t="s">
        <v>3030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40</v>
      </c>
    </row>
    <row r="2998" ht="14.25" customHeight="1" spans="1:12">
      <c r="A2998" s="2" t="s">
        <v>3031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 spans="1:12">
      <c r="A2999" s="2" t="s">
        <v>3032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 spans="1:12">
      <c r="A3000" s="2" t="s">
        <v>3033</v>
      </c>
      <c r="B3000" s="2" t="s">
        <v>42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 spans="1:12">
      <c r="A3001" s="2" t="s">
        <v>3034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50</v>
      </c>
    </row>
    <row r="3002" ht="14.25" customHeight="1" spans="1:12">
      <c r="A3002" s="2" t="s">
        <v>3035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50</v>
      </c>
    </row>
    <row r="3003" ht="14.25" customHeight="1" spans="1:12">
      <c r="A3003" s="2" t="s">
        <v>3036</v>
      </c>
      <c r="B3003" s="2" t="s">
        <v>42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40</v>
      </c>
    </row>
    <row r="3004" ht="14.25" customHeight="1" spans="1:12">
      <c r="A3004" s="2" t="s">
        <v>3037</v>
      </c>
      <c r="B3004" s="2" t="s">
        <v>42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 spans="1:12">
      <c r="A3005" s="2" t="s">
        <v>3038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 spans="1:12">
      <c r="A3006" s="2" t="s">
        <v>3039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 spans="1:12">
      <c r="A3007" s="2" t="s">
        <v>3040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50</v>
      </c>
    </row>
    <row r="3008" ht="14.25" customHeight="1" spans="1:12">
      <c r="A3008" s="2" t="s">
        <v>3041</v>
      </c>
      <c r="B3008" s="2" t="s">
        <v>42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40</v>
      </c>
    </row>
    <row r="3009" ht="14.25" customHeight="1" spans="1:12">
      <c r="A3009" s="2" t="s">
        <v>3042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 spans="1:12">
      <c r="A3010" s="2" t="s">
        <v>3043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 spans="1:12">
      <c r="A3011" s="2" t="s">
        <v>3044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40</v>
      </c>
    </row>
    <row r="3012" ht="14.25" customHeight="1" spans="1:12">
      <c r="A3012" s="2" t="s">
        <v>3045</v>
      </c>
      <c r="B3012" s="2" t="s">
        <v>42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40</v>
      </c>
    </row>
    <row r="3013" ht="14.25" customHeight="1" spans="1:12">
      <c r="A3013" s="2" t="s">
        <v>3046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 spans="1:12">
      <c r="A3014" s="2" t="s">
        <v>3047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40</v>
      </c>
    </row>
    <row r="3015" ht="14.25" customHeight="1" spans="1:12">
      <c r="A3015" s="2" t="s">
        <v>3048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50</v>
      </c>
    </row>
    <row r="3016" ht="14.25" customHeight="1" spans="1:12">
      <c r="A3016" s="2" t="s">
        <v>3049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 spans="1:12">
      <c r="A3017" s="2" t="s">
        <v>3050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 spans="1:12">
      <c r="A3018" s="2" t="s">
        <v>3051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 spans="1:12">
      <c r="A3019" s="2" t="s">
        <v>3052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 spans="1:12">
      <c r="A3020" s="2" t="s">
        <v>3053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 spans="1:12">
      <c r="A3021" s="2" t="s">
        <v>3054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 spans="1:12">
      <c r="A3022" s="2" t="s">
        <v>3055</v>
      </c>
      <c r="B3022" s="2" t="s">
        <v>42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 spans="1:12">
      <c r="A3023" s="2" t="s">
        <v>3056</v>
      </c>
      <c r="B3023" s="2" t="s">
        <v>42</v>
      </c>
      <c r="C3023" s="2" t="s">
        <v>33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50</v>
      </c>
    </row>
    <row r="3024" ht="14.25" customHeight="1" spans="1:12">
      <c r="A3024" s="2" t="s">
        <v>3057</v>
      </c>
      <c r="B3024" s="2" t="s">
        <v>42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 spans="1:12">
      <c r="A3025" s="2" t="s">
        <v>3058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1301.1</v>
      </c>
      <c r="L3025" s="2" t="s">
        <v>50</v>
      </c>
    </row>
    <row r="3026" ht="14.25" customHeight="1" spans="1:12">
      <c r="A3026" s="2" t="s">
        <v>3059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 spans="1:12">
      <c r="A3027" s="2" t="s">
        <v>3060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 spans="1:12">
      <c r="A3028" s="2" t="s">
        <v>3061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50</v>
      </c>
    </row>
    <row r="3029" ht="14.25" customHeight="1" spans="1:12">
      <c r="A3029" s="2" t="s">
        <v>3062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 spans="1:12">
      <c r="A3030" s="2" t="s">
        <v>3063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40</v>
      </c>
    </row>
    <row r="3031" ht="14.25" customHeight="1" spans="1:12">
      <c r="A3031" s="2" t="s">
        <v>3064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50</v>
      </c>
    </row>
    <row r="3032" ht="14.25" customHeight="1" spans="1:12">
      <c r="A3032" s="2" t="s">
        <v>3065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 spans="1:12">
      <c r="A3033" s="2" t="s">
        <v>3066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40</v>
      </c>
    </row>
    <row r="3034" ht="14.25" customHeight="1" spans="1:12">
      <c r="A3034" s="2" t="s">
        <v>3067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 spans="1:12">
      <c r="A3035" s="2" t="s">
        <v>3068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 spans="1:12">
      <c r="A3036" s="2" t="s">
        <v>3069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 spans="1:12">
      <c r="A3037" s="2" t="s">
        <v>3070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 spans="1:12">
      <c r="A3038" s="2" t="s">
        <v>3071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 spans="1:12">
      <c r="A3039" s="2" t="s">
        <v>3072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 spans="1:12">
      <c r="A3040" s="2" t="s">
        <v>3073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40</v>
      </c>
    </row>
    <row r="3041" ht="14.25" customHeight="1" spans="1:12">
      <c r="A3041" s="2" t="s">
        <v>3074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40</v>
      </c>
    </row>
    <row r="3042" ht="14.25" customHeight="1" spans="1:12">
      <c r="A3042" s="2" t="s">
        <v>3075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40</v>
      </c>
    </row>
    <row r="3043" ht="14.25" customHeight="1" spans="1:12">
      <c r="A3043" s="2" t="s">
        <v>3076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 spans="1:12">
      <c r="A3044" s="2" t="s">
        <v>3077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40</v>
      </c>
    </row>
    <row r="3045" ht="14.25" customHeight="1" spans="1:12">
      <c r="A3045" s="2" t="s">
        <v>3078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 spans="1:12">
      <c r="A3046" s="2" t="s">
        <v>3079</v>
      </c>
      <c r="B3046" s="2" t="s">
        <v>42</v>
      </c>
      <c r="C3046" s="2" t="s">
        <v>33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 spans="1:12">
      <c r="A3047" s="2" t="s">
        <v>3080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 spans="1:12">
      <c r="A3048" s="2" t="s">
        <v>3081</v>
      </c>
      <c r="B3048" s="2" t="s">
        <v>42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 spans="1:12">
      <c r="A3049" s="2" t="s">
        <v>3082</v>
      </c>
      <c r="B3049" s="2" t="s">
        <v>42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</v>
      </c>
      <c r="L3049" s="2" t="s">
        <v>50</v>
      </c>
    </row>
    <row r="3050" ht="14.25" customHeight="1" spans="1:12">
      <c r="A3050" s="2" t="s">
        <v>3083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40</v>
      </c>
    </row>
    <row r="3051" ht="14.25" customHeight="1" spans="1:12">
      <c r="A3051" s="2" t="s">
        <v>3084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 spans="1:12">
      <c r="A3052" s="2" t="s">
        <v>3085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 spans="1:12">
      <c r="A3053" s="2" t="s">
        <v>3086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40</v>
      </c>
    </row>
    <row r="3054" ht="14.25" customHeight="1" spans="1:12">
      <c r="A3054" s="2" t="s">
        <v>3087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40</v>
      </c>
    </row>
    <row r="3055" ht="14.25" customHeight="1" spans="1:12">
      <c r="A3055" s="2" t="s">
        <v>3088</v>
      </c>
      <c r="B3055" s="2" t="s">
        <v>42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50</v>
      </c>
    </row>
    <row r="3056" ht="14.25" customHeight="1" spans="1:12">
      <c r="A3056" s="2" t="s">
        <v>3089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</v>
      </c>
      <c r="L3056" s="2" t="s">
        <v>50</v>
      </c>
    </row>
    <row r="3057" ht="14.25" customHeight="1" spans="1:12">
      <c r="A3057" s="2" t="s">
        <v>3090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 spans="1:12">
      <c r="A3058" s="2" t="s">
        <v>3091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 spans="1:12">
      <c r="A3059" s="2" t="s">
        <v>3092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 spans="1:12">
      <c r="A3060" s="2" t="s">
        <v>3093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 spans="1:12">
      <c r="A3061" s="2" t="s">
        <v>3094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 spans="1:12">
      <c r="A3062" s="2" t="s">
        <v>3095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 spans="1:12">
      <c r="A3063" s="2" t="s">
        <v>3096</v>
      </c>
      <c r="B3063" s="2" t="s">
        <v>42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50</v>
      </c>
    </row>
    <row r="3064" ht="14.25" customHeight="1" spans="1:12">
      <c r="A3064" s="2" t="s">
        <v>3097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 spans="1:12">
      <c r="A3065" s="2" t="s">
        <v>3098</v>
      </c>
      <c r="B3065" s="2" t="s">
        <v>42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 spans="1:12">
      <c r="A3066" s="2" t="s">
        <v>3099</v>
      </c>
      <c r="B3066" s="2" t="s">
        <v>42</v>
      </c>
      <c r="C3066" s="2" t="s">
        <v>33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 spans="1:12">
      <c r="A3067" s="2" t="s">
        <v>3100</v>
      </c>
      <c r="B3067" s="2" t="s">
        <v>42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40</v>
      </c>
    </row>
    <row r="3068" ht="14.25" customHeight="1" spans="1:12">
      <c r="A3068" s="2" t="s">
        <v>3101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50</v>
      </c>
    </row>
    <row r="3069" ht="14.25" customHeight="1" spans="1:12">
      <c r="A3069" s="2" t="s">
        <v>3102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 spans="1:12">
      <c r="A3070" s="2" t="s">
        <v>3103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 spans="1:12">
      <c r="A3071" s="2" t="s">
        <v>3104</v>
      </c>
      <c r="B3071" s="2" t="s">
        <v>42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 spans="1:12">
      <c r="A3072" s="2" t="s">
        <v>3105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 spans="1:12">
      <c r="A3073" s="2" t="s">
        <v>3106</v>
      </c>
      <c r="B3073" s="2" t="s">
        <v>42</v>
      </c>
      <c r="C3073" s="2" t="s">
        <v>36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 spans="1:12">
      <c r="A3074" s="2" t="s">
        <v>3107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 spans="1:12">
      <c r="A3075" s="2" t="s">
        <v>3108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 spans="1:12">
      <c r="A3076" s="2" t="s">
        <v>3109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 spans="1:12">
      <c r="A3077" s="2" t="s">
        <v>3110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 spans="1:12">
      <c r="A3078" s="2" t="s">
        <v>3111</v>
      </c>
      <c r="B3078" s="2" t="s">
        <v>42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40</v>
      </c>
    </row>
    <row r="3079" ht="14.25" customHeight="1" spans="1:12">
      <c r="A3079" s="2" t="s">
        <v>3112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40</v>
      </c>
    </row>
    <row r="3080" ht="14.25" customHeight="1" spans="1:12">
      <c r="A3080" s="2" t="s">
        <v>3113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 spans="1:12">
      <c r="A3081" s="2" t="s">
        <v>3114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 spans="1:12">
      <c r="A3082" s="2" t="s">
        <v>3115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 spans="1:12">
      <c r="A3083" s="2" t="s">
        <v>3116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 spans="1:12">
      <c r="A3084" s="2" t="s">
        <v>3117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 spans="1:12">
      <c r="A3085" s="2" t="s">
        <v>3118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 spans="1:12">
      <c r="A3086" s="2" t="s">
        <v>3119</v>
      </c>
      <c r="B3086" s="2" t="s">
        <v>42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50</v>
      </c>
    </row>
    <row r="3087" ht="14.25" customHeight="1" spans="1:12">
      <c r="A3087" s="2" t="s">
        <v>3120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40</v>
      </c>
    </row>
    <row r="3088" ht="14.25" customHeight="1" spans="1:12">
      <c r="A3088" s="2" t="s">
        <v>3121</v>
      </c>
      <c r="B3088" s="2" t="s">
        <v>42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50</v>
      </c>
    </row>
    <row r="3089" ht="14.25" customHeight="1" spans="1:12">
      <c r="A3089" s="2" t="s">
        <v>3122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50</v>
      </c>
    </row>
    <row r="3090" ht="14.25" customHeight="1" spans="1:12">
      <c r="A3090" s="2" t="s">
        <v>3123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 spans="1:12">
      <c r="A3091" s="2" t="s">
        <v>3124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50</v>
      </c>
    </row>
    <row r="3092" ht="14.25" customHeight="1" spans="1:12">
      <c r="A3092" s="2" t="s">
        <v>3125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 spans="1:12">
      <c r="A3093" s="2" t="s">
        <v>3126</v>
      </c>
      <c r="B3093" s="2" t="s">
        <v>42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 spans="1:12">
      <c r="A3094" s="2" t="s">
        <v>3127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 spans="1:12">
      <c r="A3095" s="2" t="s">
        <v>3128</v>
      </c>
      <c r="B3095" s="2" t="s">
        <v>42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 spans="1:12">
      <c r="A3096" s="2" t="s">
        <v>3129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40</v>
      </c>
    </row>
    <row r="3097" ht="14.25" customHeight="1" spans="1:12">
      <c r="A3097" s="2" t="s">
        <v>3130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 spans="1:12">
      <c r="A3098" s="2" t="s">
        <v>3131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50</v>
      </c>
    </row>
    <row r="3099" ht="14.25" customHeight="1" spans="1:12">
      <c r="A3099" s="2" t="s">
        <v>3132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 spans="1:12">
      <c r="A3100" s="2" t="s">
        <v>3133</v>
      </c>
      <c r="B3100" s="2" t="s">
        <v>42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ht="14.25" customHeight="1" spans="1:12">
      <c r="A3101" s="2" t="s">
        <v>3134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 spans="1:12">
      <c r="A3102" s="2" t="s">
        <v>3135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 spans="1:12">
      <c r="A3103" s="2" t="s">
        <v>3136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 spans="1:12">
      <c r="A3104" s="2" t="s">
        <v>3137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 spans="1:12">
      <c r="A3105" s="2" t="s">
        <v>3138</v>
      </c>
      <c r="B3105" s="2" t="s">
        <v>42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299.4</v>
      </c>
      <c r="L3105" s="2" t="s">
        <v>40</v>
      </c>
    </row>
    <row r="3106" ht="14.25" customHeight="1" spans="1:12">
      <c r="A3106" s="2" t="s">
        <v>3139</v>
      </c>
      <c r="B3106" s="2" t="s">
        <v>42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 spans="1:12">
      <c r="A3107" s="2" t="s">
        <v>3140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 spans="1:12">
      <c r="A3108" s="2" t="s">
        <v>3141</v>
      </c>
      <c r="B3108" s="2" t="s">
        <v>42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40</v>
      </c>
    </row>
    <row r="3109" ht="14.25" customHeight="1" spans="1:12">
      <c r="A3109" s="2" t="s">
        <v>3142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 spans="1:12">
      <c r="A3110" s="2" t="s">
        <v>3143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 spans="1:12">
      <c r="A3111" s="2" t="s">
        <v>3144</v>
      </c>
      <c r="B3111" s="2" t="s">
        <v>42</v>
      </c>
      <c r="C3111" s="2" t="s">
        <v>20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40</v>
      </c>
    </row>
    <row r="3112" ht="14.25" customHeight="1" spans="1:12">
      <c r="A3112" s="2" t="s">
        <v>3145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 spans="1:12">
      <c r="A3113" s="2" t="s">
        <v>3146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50</v>
      </c>
    </row>
    <row r="3114" ht="14.25" customHeight="1" spans="1:12">
      <c r="A3114" s="2" t="s">
        <v>3147</v>
      </c>
      <c r="B3114" s="2" t="s">
        <v>42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50</v>
      </c>
    </row>
    <row r="3115" ht="14.25" customHeight="1" spans="1:12">
      <c r="A3115" s="2" t="s">
        <v>3148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50</v>
      </c>
    </row>
    <row r="3116" ht="14.25" customHeight="1" spans="1:12">
      <c r="A3116" s="2" t="s">
        <v>3149</v>
      </c>
      <c r="B3116" s="2" t="s">
        <v>42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 spans="1:12">
      <c r="A3117" s="2" t="s">
        <v>3150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 spans="1:12">
      <c r="A3118" s="2" t="s">
        <v>3151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40</v>
      </c>
    </row>
    <row r="3119" ht="14.25" customHeight="1" spans="1:12">
      <c r="A3119" s="2" t="s">
        <v>3152</v>
      </c>
      <c r="B3119" s="2" t="s">
        <v>42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 spans="1:12">
      <c r="A3120" s="2" t="s">
        <v>3153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 spans="1:12">
      <c r="A3121" s="2" t="s">
        <v>3154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 spans="1:12">
      <c r="A3122" s="2" t="s">
        <v>3155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 spans="1:12">
      <c r="A3123" s="2" t="s">
        <v>3156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 spans="1:12">
      <c r="A3124" s="2" t="s">
        <v>3157</v>
      </c>
      <c r="B3124" s="2" t="s">
        <v>42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 spans="1:12">
      <c r="A3125" s="2" t="s">
        <v>3158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 spans="1:12">
      <c r="A3126" s="2" t="s">
        <v>3159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50</v>
      </c>
    </row>
    <row r="3127" ht="14.25" customHeight="1" spans="1:12">
      <c r="A3127" s="2" t="s">
        <v>3160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 spans="1:12">
      <c r="A3128" s="2" t="s">
        <v>3161</v>
      </c>
      <c r="B3128" s="2" t="s">
        <v>42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50</v>
      </c>
    </row>
    <row r="3129" ht="14.25" customHeight="1" spans="1:12">
      <c r="A3129" s="2" t="s">
        <v>3162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 spans="1:12">
      <c r="A3130" s="2" t="s">
        <v>3163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 spans="1:12">
      <c r="A3131" s="2" t="s">
        <v>3164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 spans="1:12">
      <c r="A3132" s="2" t="s">
        <v>3165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50</v>
      </c>
    </row>
    <row r="3133" ht="14.25" customHeight="1" spans="1:12">
      <c r="A3133" s="2" t="s">
        <v>3166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 spans="1:12">
      <c r="A3134" s="2" t="s">
        <v>3167</v>
      </c>
      <c r="B3134" s="2" t="s">
        <v>42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40</v>
      </c>
    </row>
    <row r="3135" ht="14.25" customHeight="1" spans="1:12">
      <c r="A3135" s="2" t="s">
        <v>3168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50</v>
      </c>
    </row>
    <row r="3136" ht="14.25" customHeight="1" spans="1:12">
      <c r="A3136" s="2" t="s">
        <v>3169</v>
      </c>
      <c r="B3136" s="2" t="s">
        <v>42</v>
      </c>
      <c r="C3136" s="2" t="s">
        <v>36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40</v>
      </c>
    </row>
    <row r="3137" ht="14.25" customHeight="1" spans="1:12">
      <c r="A3137" s="2" t="s">
        <v>3170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 spans="1:12">
      <c r="A3138" s="2" t="s">
        <v>3171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 spans="1:12">
      <c r="A3139" s="2" t="s">
        <v>3172</v>
      </c>
      <c r="B3139" s="2" t="s">
        <v>42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40</v>
      </c>
    </row>
    <row r="3140" ht="14.25" customHeight="1" spans="1:12">
      <c r="A3140" s="2" t="s">
        <v>3173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 spans="1:12">
      <c r="A3141" s="2" t="s">
        <v>3174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78.6</v>
      </c>
      <c r="L3141" s="2" t="s">
        <v>40</v>
      </c>
    </row>
    <row r="3142" ht="14.25" customHeight="1" spans="1:12">
      <c r="A3142" s="2" t="s">
        <v>3175</v>
      </c>
      <c r="B3142" s="2" t="s">
        <v>42</v>
      </c>
      <c r="C3142" s="2" t="s">
        <v>14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 spans="1:12">
      <c r="A3143" s="2" t="s">
        <v>3176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 spans="1:12">
      <c r="A3144" s="2" t="s">
        <v>3177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50</v>
      </c>
    </row>
    <row r="3145" ht="14.25" customHeight="1" spans="1:12">
      <c r="A3145" s="2" t="s">
        <v>3178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50</v>
      </c>
    </row>
    <row r="3146" ht="14.25" customHeight="1" spans="1:12">
      <c r="A3146" s="2" t="s">
        <v>3179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 spans="1:12">
      <c r="A3147" s="2" t="s">
        <v>3180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 spans="1:12">
      <c r="A3148" s="2" t="s">
        <v>3181</v>
      </c>
      <c r="B3148" s="2" t="s">
        <v>42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 spans="1:12">
      <c r="A3149" s="2" t="s">
        <v>3182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 spans="1:12">
      <c r="A3150" s="2" t="s">
        <v>3183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 spans="1:12">
      <c r="A3151" s="2" t="s">
        <v>3184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50</v>
      </c>
    </row>
    <row r="3152" ht="14.25" customHeight="1" spans="1:12">
      <c r="A3152" s="2" t="s">
        <v>3185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 spans="1:12">
      <c r="A3153" s="2" t="s">
        <v>3186</v>
      </c>
      <c r="B3153" s="2" t="s">
        <v>42</v>
      </c>
      <c r="C3153" s="2" t="s">
        <v>36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50</v>
      </c>
    </row>
    <row r="3154" ht="14.25" customHeight="1" spans="1:12">
      <c r="A3154" s="2" t="s">
        <v>3187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 spans="1:12">
      <c r="A3155" s="2" t="s">
        <v>3188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 spans="1:12">
      <c r="A3156" s="2" t="s">
        <v>3189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 spans="1:12">
      <c r="A3157" s="2" t="s">
        <v>3190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 spans="1:12">
      <c r="A3158" s="2" t="s">
        <v>3191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40</v>
      </c>
    </row>
    <row r="3159" ht="14.25" customHeight="1" spans="1:12">
      <c r="A3159" s="2" t="s">
        <v>3192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 spans="1:12">
      <c r="A3160" s="2" t="s">
        <v>3193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 spans="1:12">
      <c r="A3161" s="2" t="s">
        <v>3194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 spans="1:12">
      <c r="A3162" s="2" t="s">
        <v>3195</v>
      </c>
      <c r="B3162" s="2" t="s">
        <v>42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 spans="1:12">
      <c r="A3163" s="2" t="s">
        <v>3196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 spans="1:12">
      <c r="A3164" s="2" t="s">
        <v>3197</v>
      </c>
      <c r="B3164" s="2" t="s">
        <v>42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 spans="1:12">
      <c r="A3165" s="2" t="s">
        <v>3198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 spans="1:12">
      <c r="A3166" s="2" t="s">
        <v>3199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40</v>
      </c>
    </row>
    <row r="3167" ht="14.25" customHeight="1" spans="1:12">
      <c r="A3167" s="2" t="s">
        <v>3200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 spans="1:12">
      <c r="A3168" s="2" t="s">
        <v>3201</v>
      </c>
      <c r="B3168" s="2" t="s">
        <v>42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</v>
      </c>
      <c r="L3168" s="2" t="s">
        <v>40</v>
      </c>
    </row>
    <row r="3169" ht="14.25" customHeight="1" spans="1:12">
      <c r="A3169" s="2" t="s">
        <v>3202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 spans="1:12">
      <c r="A3170" s="2" t="s">
        <v>3203</v>
      </c>
      <c r="B3170" s="2" t="s">
        <v>42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 spans="1:12">
      <c r="A3171" s="2" t="s">
        <v>3204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40</v>
      </c>
    </row>
    <row r="3172" ht="14.25" customHeight="1" spans="1:12">
      <c r="A3172" s="2" t="s">
        <v>3205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 spans="1:12">
      <c r="A3173" s="2" t="s">
        <v>3206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40</v>
      </c>
    </row>
    <row r="3174" ht="14.25" customHeight="1" spans="1:12">
      <c r="A3174" s="2" t="s">
        <v>3207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40</v>
      </c>
    </row>
    <row r="3175" ht="14.25" customHeight="1" spans="1:12">
      <c r="A3175" s="2" t="s">
        <v>3208</v>
      </c>
      <c r="B3175" s="2" t="s">
        <v>42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50</v>
      </c>
    </row>
    <row r="3176" ht="14.25" customHeight="1" spans="1:12">
      <c r="A3176" s="2" t="s">
        <v>3209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 spans="1:12">
      <c r="A3177" s="2" t="s">
        <v>3210</v>
      </c>
      <c r="B3177" s="2" t="s">
        <v>42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40</v>
      </c>
    </row>
    <row r="3178" ht="14.25" customHeight="1" spans="1:12">
      <c r="A3178" s="2" t="s">
        <v>3211</v>
      </c>
      <c r="B3178" s="2" t="s">
        <v>42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 spans="1:12">
      <c r="A3179" s="2" t="s">
        <v>3212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 spans="1:12">
      <c r="A3180" s="2" t="s">
        <v>3213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40</v>
      </c>
    </row>
    <row r="3181" ht="14.25" customHeight="1" spans="1:12">
      <c r="A3181" s="2" t="s">
        <v>3214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 spans="1:12">
      <c r="A3182" s="2" t="s">
        <v>3215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 spans="1:12">
      <c r="A3183" s="2" t="s">
        <v>3216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50</v>
      </c>
    </row>
    <row r="3184" ht="14.25" customHeight="1" spans="1:12">
      <c r="A3184" s="2" t="s">
        <v>3217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 spans="1:12">
      <c r="A3185" s="2" t="s">
        <v>3218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40</v>
      </c>
    </row>
    <row r="3186" ht="14.25" customHeight="1" spans="1:12">
      <c r="A3186" s="2" t="s">
        <v>3219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40</v>
      </c>
    </row>
    <row r="3187" ht="14.25" customHeight="1" spans="1:12">
      <c r="A3187" s="2" t="s">
        <v>3220</v>
      </c>
      <c r="B3187" s="2" t="s">
        <v>42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50</v>
      </c>
    </row>
    <row r="3188" ht="14.25" customHeight="1" spans="1:12">
      <c r="A3188" s="2" t="s">
        <v>3221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 spans="1:12">
      <c r="A3189" s="2" t="s">
        <v>3222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 spans="1:12">
      <c r="A3190" s="2" t="s">
        <v>3223</v>
      </c>
      <c r="B3190" s="2" t="s">
        <v>42</v>
      </c>
      <c r="C3190" s="2" t="s">
        <v>14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 spans="1:12">
      <c r="A3191" s="2" t="s">
        <v>3224</v>
      </c>
      <c r="B3191" s="2" t="s">
        <v>42</v>
      </c>
      <c r="C3191" s="2" t="s">
        <v>36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50</v>
      </c>
    </row>
    <row r="3192" ht="14.25" customHeight="1" spans="1:12">
      <c r="A3192" s="2" t="s">
        <v>3225</v>
      </c>
      <c r="B3192" s="2" t="s">
        <v>42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 spans="1:12">
      <c r="A3193" s="2" t="s">
        <v>3226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 spans="1:12">
      <c r="A3194" s="2" t="s">
        <v>3227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 spans="1:12">
      <c r="A3195" s="2" t="s">
        <v>3228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 spans="1:12">
      <c r="A3196" s="2" t="s">
        <v>3229</v>
      </c>
      <c r="B3196" s="2" t="s">
        <v>42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 spans="1:12">
      <c r="A3197" s="2" t="s">
        <v>3230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 spans="1:12">
      <c r="A3198" s="2" t="s">
        <v>3231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40</v>
      </c>
    </row>
    <row r="3199" ht="14.25" customHeight="1" spans="1:12">
      <c r="A3199" s="2" t="s">
        <v>3232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 spans="1:12">
      <c r="A3200" s="2" t="s">
        <v>3233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 spans="1:12">
      <c r="A3201" s="2" t="s">
        <v>3234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 spans="1:12">
      <c r="A3202" s="2" t="s">
        <v>3235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 spans="1:12">
      <c r="A3203" s="2" t="s">
        <v>3236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 spans="1:12">
      <c r="A3204" s="2" t="s">
        <v>3237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 spans="1:12">
      <c r="A3205" s="2" t="s">
        <v>3238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 spans="1:12">
      <c r="A3206" s="2" t="s">
        <v>3239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50</v>
      </c>
    </row>
    <row r="3207" ht="14.25" customHeight="1" spans="1:12">
      <c r="A3207" s="2" t="s">
        <v>3240</v>
      </c>
      <c r="B3207" s="2" t="s">
        <v>42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 spans="1:12">
      <c r="A3208" s="2" t="s">
        <v>3241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 spans="1:12">
      <c r="A3209" s="2" t="s">
        <v>3242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 spans="1:12">
      <c r="A3210" s="2" t="s">
        <v>3243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 spans="1:12">
      <c r="A3211" s="2" t="s">
        <v>3244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 spans="1:12">
      <c r="A3212" s="2" t="s">
        <v>3245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50</v>
      </c>
    </row>
    <row r="3213" ht="14.25" customHeight="1" spans="1:12">
      <c r="A3213" s="2" t="s">
        <v>3246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 spans="1:12">
      <c r="A3214" s="2" t="s">
        <v>3247</v>
      </c>
      <c r="B3214" s="2" t="s">
        <v>42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40</v>
      </c>
    </row>
    <row r="3215" ht="14.25" customHeight="1" spans="1:12">
      <c r="A3215" s="2" t="s">
        <v>3248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 spans="1:12">
      <c r="A3216" s="2" t="s">
        <v>3249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 spans="1:12">
      <c r="A3217" s="2" t="s">
        <v>3250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 spans="1:12">
      <c r="A3218" s="2" t="s">
        <v>3251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 spans="1:12">
      <c r="A3219" s="2" t="s">
        <v>3252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145.89</v>
      </c>
      <c r="L3219" s="2" t="s">
        <v>50</v>
      </c>
    </row>
    <row r="3220" ht="14.25" customHeight="1" spans="1:12">
      <c r="A3220" s="2" t="s">
        <v>3253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40</v>
      </c>
    </row>
    <row r="3221" ht="14.25" customHeight="1" spans="1:12">
      <c r="A3221" s="2" t="s">
        <v>3254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316.46</v>
      </c>
      <c r="L3221" s="2" t="s">
        <v>50</v>
      </c>
    </row>
    <row r="3222" ht="14.25" customHeight="1" spans="1:12">
      <c r="A3222" s="2" t="s">
        <v>3255</v>
      </c>
      <c r="B3222" s="2" t="s">
        <v>42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 spans="1:12">
      <c r="A3223" s="2" t="s">
        <v>3256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 spans="1:12">
      <c r="A3224" s="2" t="s">
        <v>3257</v>
      </c>
      <c r="B3224" s="2" t="s">
        <v>42</v>
      </c>
      <c r="C3224" s="2" t="s">
        <v>33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 spans="1:12">
      <c r="A3225" s="2" t="s">
        <v>3258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 spans="1:12">
      <c r="A3226" s="2" t="s">
        <v>3259</v>
      </c>
      <c r="B3226" s="2" t="s">
        <v>42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 spans="1:12">
      <c r="A3227" s="2" t="s">
        <v>3260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 spans="1:12">
      <c r="A3228" s="2" t="s">
        <v>3261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50</v>
      </c>
    </row>
    <row r="3229" ht="14.25" customHeight="1" spans="1:12">
      <c r="A3229" s="2" t="s">
        <v>3262</v>
      </c>
      <c r="B3229" s="2" t="s">
        <v>42</v>
      </c>
      <c r="C3229" s="2" t="s">
        <v>33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</v>
      </c>
      <c r="L3229" s="2" t="s">
        <v>40</v>
      </c>
    </row>
    <row r="3230" ht="14.25" customHeight="1" spans="1:12">
      <c r="A3230" s="2" t="s">
        <v>3263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 spans="1:12">
      <c r="A3231" s="2" t="s">
        <v>3264</v>
      </c>
      <c r="B3231" s="2" t="s">
        <v>42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40</v>
      </c>
    </row>
    <row r="3232" ht="14.25" customHeight="1" spans="1:12">
      <c r="A3232" s="2" t="s">
        <v>3265</v>
      </c>
      <c r="B3232" s="2" t="s">
        <v>42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 spans="1:12">
      <c r="A3233" s="2" t="s">
        <v>3266</v>
      </c>
      <c r="B3233" s="2" t="s">
        <v>42</v>
      </c>
      <c r="C3233" s="2" t="s">
        <v>26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 spans="1:12">
      <c r="A3234" s="2" t="s">
        <v>3267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50</v>
      </c>
    </row>
    <row r="3235" ht="14.25" customHeight="1" spans="1:12">
      <c r="A3235" s="2" t="s">
        <v>3268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50</v>
      </c>
    </row>
    <row r="3236" ht="14.25" customHeight="1" spans="1:12">
      <c r="A3236" s="2" t="s">
        <v>3269</v>
      </c>
      <c r="B3236" s="2" t="s">
        <v>42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 spans="1:12">
      <c r="A3237" s="2" t="s">
        <v>3270</v>
      </c>
      <c r="B3237" s="2" t="s">
        <v>42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40</v>
      </c>
    </row>
    <row r="3238" ht="14.25" customHeight="1" spans="1:12">
      <c r="A3238" s="2" t="s">
        <v>3271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 spans="1:12">
      <c r="A3239" s="2" t="s">
        <v>3272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 spans="1:12">
      <c r="A3240" s="2" t="s">
        <v>3273</v>
      </c>
      <c r="B3240" s="2" t="s">
        <v>42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40</v>
      </c>
    </row>
    <row r="3241" ht="14.25" customHeight="1" spans="1:12">
      <c r="A3241" s="2" t="s">
        <v>3274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 spans="1:12">
      <c r="A3242" s="2" t="s">
        <v>3275</v>
      </c>
      <c r="B3242" s="2" t="s">
        <v>42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 spans="1:12">
      <c r="A3243" s="2" t="s">
        <v>3276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40</v>
      </c>
    </row>
    <row r="3244" ht="14.25" customHeight="1" spans="1:12">
      <c r="A3244" s="2" t="s">
        <v>3277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 spans="1:12">
      <c r="A3245" s="2" t="s">
        <v>3278</v>
      </c>
      <c r="B3245" s="2" t="s">
        <v>42</v>
      </c>
      <c r="C3245" s="2" t="s">
        <v>36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 spans="1:12">
      <c r="A3246" s="2" t="s">
        <v>3279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40</v>
      </c>
    </row>
    <row r="3247" ht="14.25" customHeight="1" spans="1:12">
      <c r="A3247" s="2" t="s">
        <v>3280</v>
      </c>
      <c r="B3247" s="2" t="s">
        <v>42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50</v>
      </c>
    </row>
    <row r="3248" ht="14.25" customHeight="1" spans="1:12">
      <c r="A3248" s="2" t="s">
        <v>3281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 spans="1:12">
      <c r="A3249" s="2" t="s">
        <v>3282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40</v>
      </c>
    </row>
    <row r="3250" ht="14.25" customHeight="1" spans="1:12">
      <c r="A3250" s="2" t="s">
        <v>3283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40</v>
      </c>
    </row>
    <row r="3251" ht="14.25" customHeight="1" spans="1:12">
      <c r="A3251" s="2" t="s">
        <v>3284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40</v>
      </c>
    </row>
    <row r="3252" ht="14.25" customHeight="1" spans="1:12">
      <c r="A3252" s="2" t="s">
        <v>3285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50</v>
      </c>
    </row>
    <row r="3253" ht="14.25" customHeight="1" spans="1:12">
      <c r="A3253" s="2" t="s">
        <v>3286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50</v>
      </c>
    </row>
    <row r="3254" ht="14.25" customHeight="1" spans="1:12">
      <c r="A3254" s="2" t="s">
        <v>3287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40</v>
      </c>
    </row>
    <row r="3255" ht="14.25" customHeight="1" spans="1:12">
      <c r="A3255" s="2" t="s">
        <v>3288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 spans="1:12">
      <c r="A3256" s="2" t="s">
        <v>3289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 spans="1:12">
      <c r="A3257" s="2" t="s">
        <v>3290</v>
      </c>
      <c r="B3257" s="2" t="s">
        <v>42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 spans="1:12">
      <c r="A3258" s="2" t="s">
        <v>3291</v>
      </c>
      <c r="B3258" s="2" t="s">
        <v>42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 spans="1:12">
      <c r="A3259" s="2" t="s">
        <v>3292</v>
      </c>
      <c r="B3259" s="2" t="s">
        <v>42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 spans="1:12">
      <c r="A3260" s="2" t="s">
        <v>3293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 spans="1:12">
      <c r="A3261" s="2" t="s">
        <v>3294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40</v>
      </c>
    </row>
    <row r="3262" ht="14.25" customHeight="1" spans="1:12">
      <c r="A3262" s="2" t="s">
        <v>3295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 spans="1:12">
      <c r="A3263" s="2" t="s">
        <v>3296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 spans="1:12">
      <c r="A3264" s="2" t="s">
        <v>3297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50</v>
      </c>
    </row>
    <row r="3265" ht="14.25" customHeight="1" spans="1:12">
      <c r="A3265" s="2" t="s">
        <v>3298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 spans="1:12">
      <c r="A3266" s="2" t="s">
        <v>3299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50</v>
      </c>
    </row>
    <row r="3267" ht="14.25" customHeight="1" spans="1:12">
      <c r="A3267" s="2" t="s">
        <v>3300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 spans="1:12">
      <c r="A3268" s="2" t="s">
        <v>3301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259.46</v>
      </c>
      <c r="L3268" s="2" t="s">
        <v>50</v>
      </c>
    </row>
    <row r="3269" ht="14.25" customHeight="1" spans="1:12">
      <c r="A3269" s="2" t="s">
        <v>3302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50</v>
      </c>
    </row>
    <row r="3270" ht="14.25" customHeight="1" spans="1:12">
      <c r="A3270" s="2" t="s">
        <v>3303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 spans="1:12">
      <c r="A3271" s="2" t="s">
        <v>3304</v>
      </c>
      <c r="B3271" s="2" t="s">
        <v>42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 spans="1:12">
      <c r="A3272" s="2" t="s">
        <v>3305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</v>
      </c>
      <c r="L3272" s="2" t="s">
        <v>40</v>
      </c>
    </row>
    <row r="3273" ht="14.25" customHeight="1" spans="1:12">
      <c r="A3273" s="2" t="s">
        <v>3306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 spans="1:12">
      <c r="A3274" s="2" t="s">
        <v>3307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 spans="1:12">
      <c r="A3275" s="2" t="s">
        <v>3308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 spans="1:12">
      <c r="A3276" s="2" t="s">
        <v>3309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50</v>
      </c>
    </row>
    <row r="3277" ht="14.25" customHeight="1" spans="1:12">
      <c r="A3277" s="2" t="s">
        <v>3310</v>
      </c>
      <c r="B3277" s="2" t="s">
        <v>42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 spans="1:12">
      <c r="A3278" s="2" t="s">
        <v>3311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50</v>
      </c>
    </row>
    <row r="3279" ht="14.25" customHeight="1" spans="1:12">
      <c r="A3279" s="2" t="s">
        <v>3312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 spans="1:12">
      <c r="A3280" s="2" t="s">
        <v>3313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50</v>
      </c>
    </row>
    <row r="3281" ht="14.25" customHeight="1" spans="1:12">
      <c r="A3281" s="2" t="s">
        <v>3314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 spans="1:12">
      <c r="A3282" s="2" t="s">
        <v>3315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 spans="1:12">
      <c r="A3283" s="2" t="s">
        <v>3316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 spans="1:12">
      <c r="A3284" s="2" t="s">
        <v>3317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 spans="1:12">
      <c r="A3285" s="2" t="s">
        <v>3318</v>
      </c>
      <c r="B3285" s="2" t="s">
        <v>42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 spans="1:12">
      <c r="A3286" s="2" t="s">
        <v>3319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50</v>
      </c>
    </row>
    <row r="3287" ht="14.25" customHeight="1" spans="1:12">
      <c r="A3287" s="2" t="s">
        <v>3320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</v>
      </c>
      <c r="L3287" s="2" t="s">
        <v>40</v>
      </c>
    </row>
    <row r="3288" ht="14.25" customHeight="1" spans="1:12">
      <c r="A3288" s="2" t="s">
        <v>3321</v>
      </c>
      <c r="B3288" s="2" t="s">
        <v>42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40</v>
      </c>
    </row>
    <row r="3289" ht="14.25" customHeight="1" spans="1:12">
      <c r="A3289" s="2" t="s">
        <v>3322</v>
      </c>
      <c r="B3289" s="2" t="s">
        <v>42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50</v>
      </c>
    </row>
    <row r="3290" ht="14.25" customHeight="1" spans="1:12">
      <c r="A3290" s="2" t="s">
        <v>3323</v>
      </c>
      <c r="B3290" s="2" t="s">
        <v>42</v>
      </c>
      <c r="C3290" s="2" t="s">
        <v>26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 spans="1:12">
      <c r="A3291" s="2" t="s">
        <v>3324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 spans="1:12">
      <c r="A3292" s="2" t="s">
        <v>3325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 spans="1:12">
      <c r="A3293" s="2" t="s">
        <v>3326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 spans="1:12">
      <c r="A3294" s="2" t="s">
        <v>3327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50</v>
      </c>
    </row>
    <row r="3295" ht="14.25" customHeight="1" spans="1:12">
      <c r="A3295" s="2" t="s">
        <v>3328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50</v>
      </c>
    </row>
    <row r="3296" ht="14.25" customHeight="1" spans="1:12">
      <c r="A3296" s="2" t="s">
        <v>3329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 spans="1:12">
      <c r="A3297" s="2" t="s">
        <v>3330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50</v>
      </c>
    </row>
    <row r="3298" ht="14.25" customHeight="1" spans="1:12">
      <c r="A3298" s="2" t="s">
        <v>3331</v>
      </c>
      <c r="B3298" s="2" t="s">
        <v>42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 spans="1:12">
      <c r="A3299" s="2" t="s">
        <v>3332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50</v>
      </c>
    </row>
    <row r="3300" ht="14.25" customHeight="1" spans="1:12">
      <c r="A3300" s="2" t="s">
        <v>3333</v>
      </c>
      <c r="B3300" s="2" t="s">
        <v>42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50</v>
      </c>
    </row>
    <row r="3301" ht="14.25" customHeight="1" spans="1:12">
      <c r="A3301" s="2" t="s">
        <v>3334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 spans="1:12">
      <c r="A3302" s="2" t="s">
        <v>3335</v>
      </c>
      <c r="B3302" s="2" t="s">
        <v>42</v>
      </c>
      <c r="C3302" s="2" t="s">
        <v>33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50</v>
      </c>
    </row>
    <row r="3303" ht="14.25" customHeight="1" spans="1:12">
      <c r="A3303" s="2" t="s">
        <v>3336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 spans="1:12">
      <c r="A3304" s="2" t="s">
        <v>3337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145.95</v>
      </c>
      <c r="L3304" s="2" t="s">
        <v>50</v>
      </c>
    </row>
    <row r="3305" ht="14.25" customHeight="1" spans="1:12">
      <c r="A3305" s="2" t="s">
        <v>3338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 spans="1:12">
      <c r="A3306" s="2" t="s">
        <v>3339</v>
      </c>
      <c r="B3306" s="2" t="s">
        <v>42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40</v>
      </c>
    </row>
    <row r="3307" ht="14.25" customHeight="1" spans="1:12">
      <c r="A3307" s="2" t="s">
        <v>3340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50</v>
      </c>
    </row>
    <row r="3308" ht="14.25" customHeight="1" spans="1:12">
      <c r="A3308" s="2" t="s">
        <v>3341</v>
      </c>
      <c r="B3308" s="2" t="s">
        <v>42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40</v>
      </c>
    </row>
    <row r="3309" ht="14.25" customHeight="1" spans="1:12">
      <c r="A3309" s="2" t="s">
        <v>3342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 spans="1:12">
      <c r="A3310" s="2" t="s">
        <v>3343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50</v>
      </c>
    </row>
    <row r="3311" ht="14.25" customHeight="1" spans="1:12">
      <c r="A3311" s="2" t="s">
        <v>3344</v>
      </c>
      <c r="B3311" s="2" t="s">
        <v>42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 spans="1:12">
      <c r="A3312" s="2" t="s">
        <v>3345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50</v>
      </c>
    </row>
    <row r="3313" ht="14.25" customHeight="1" spans="1:12">
      <c r="A3313" s="2" t="s">
        <v>3346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 spans="1:12">
      <c r="A3314" s="2" t="s">
        <v>3347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 spans="1:12">
      <c r="A3315" s="2" t="s">
        <v>3348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 spans="1:12">
      <c r="A3316" s="2" t="s">
        <v>3349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40</v>
      </c>
    </row>
    <row r="3317" ht="14.25" customHeight="1" spans="1:12">
      <c r="A3317" s="2" t="s">
        <v>3350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40</v>
      </c>
    </row>
    <row r="3318" ht="14.25" customHeight="1" spans="1:12">
      <c r="A3318" s="2" t="s">
        <v>3351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 spans="1:12">
      <c r="A3319" s="2" t="s">
        <v>3352</v>
      </c>
      <c r="B3319" s="2" t="s">
        <v>42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 spans="1:12">
      <c r="A3320" s="2" t="s">
        <v>3353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 spans="1:12">
      <c r="A3321" s="2" t="s">
        <v>3354</v>
      </c>
      <c r="B3321" s="2" t="s">
        <v>42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 spans="1:12">
      <c r="A3322" s="2" t="s">
        <v>3355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50</v>
      </c>
    </row>
    <row r="3323" ht="14.25" customHeight="1" spans="1:12">
      <c r="A3323" s="2" t="s">
        <v>3356</v>
      </c>
      <c r="B3323" s="2" t="s">
        <v>42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 spans="1:12">
      <c r="A3324" s="2" t="s">
        <v>3357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 spans="1:12">
      <c r="A3325" s="2" t="s">
        <v>3358</v>
      </c>
      <c r="B3325" s="2" t="s">
        <v>42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40</v>
      </c>
    </row>
    <row r="3326" ht="14.25" customHeight="1" spans="1:12">
      <c r="A3326" s="2" t="s">
        <v>3359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50</v>
      </c>
    </row>
    <row r="3327" ht="14.25" customHeight="1" spans="1:12">
      <c r="A3327" s="2" t="s">
        <v>3360</v>
      </c>
      <c r="B3327" s="2" t="s">
        <v>42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 spans="1:12">
      <c r="A3328" s="2" t="s">
        <v>3361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 spans="1:12">
      <c r="A3329" s="2" t="s">
        <v>3362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50</v>
      </c>
    </row>
    <row r="3330" ht="14.25" customHeight="1" spans="1:12">
      <c r="A3330" s="2" t="s">
        <v>3363</v>
      </c>
      <c r="B3330" s="2" t="s">
        <v>42</v>
      </c>
      <c r="C3330" s="2" t="s">
        <v>26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 spans="1:12">
      <c r="A3331" s="2" t="s">
        <v>3364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 spans="1:12">
      <c r="A3332" s="2" t="s">
        <v>3365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40</v>
      </c>
    </row>
    <row r="3333" ht="14.25" customHeight="1" spans="1:12">
      <c r="A3333" s="2" t="s">
        <v>3366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 spans="1:12">
      <c r="A3334" s="2" t="s">
        <v>3367</v>
      </c>
      <c r="B3334" s="2" t="s">
        <v>42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 spans="1:12">
      <c r="A3335" s="2" t="s">
        <v>3368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 spans="1:12">
      <c r="A3336" s="2" t="s">
        <v>3369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 spans="1:12">
      <c r="A3337" s="2" t="s">
        <v>3370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 spans="1:12">
      <c r="A3338" s="2" t="s">
        <v>3371</v>
      </c>
      <c r="B3338" s="2" t="s">
        <v>42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50</v>
      </c>
    </row>
    <row r="3339" ht="14.25" customHeight="1" spans="1:12">
      <c r="A3339" s="2" t="s">
        <v>3372</v>
      </c>
      <c r="B3339" s="2" t="s">
        <v>42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</v>
      </c>
      <c r="L3339" s="2" t="s">
        <v>40</v>
      </c>
    </row>
    <row r="3340" ht="14.25" customHeight="1" spans="1:12">
      <c r="A3340" s="2" t="s">
        <v>3373</v>
      </c>
      <c r="B3340" s="2" t="s">
        <v>42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 spans="1:12">
      <c r="A3341" s="2" t="s">
        <v>3374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 spans="1:12">
      <c r="A3342" s="2" t="s">
        <v>3375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 spans="1:12">
      <c r="A3343" s="2" t="s">
        <v>3376</v>
      </c>
      <c r="B3343" s="2" t="s">
        <v>42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40</v>
      </c>
    </row>
    <row r="3344" ht="14.25" customHeight="1" spans="1:12">
      <c r="A3344" s="2" t="s">
        <v>3377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 spans="1:12">
      <c r="A3345" s="2" t="s">
        <v>3378</v>
      </c>
      <c r="B3345" s="2" t="s">
        <v>42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50</v>
      </c>
    </row>
    <row r="3346" ht="14.25" customHeight="1" spans="1:12">
      <c r="A3346" s="2" t="s">
        <v>3379</v>
      </c>
      <c r="B3346" s="2" t="s">
        <v>42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50</v>
      </c>
    </row>
    <row r="3347" ht="14.25" customHeight="1" spans="1:12">
      <c r="A3347" s="2" t="s">
        <v>3380</v>
      </c>
      <c r="B3347" s="2" t="s">
        <v>42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40</v>
      </c>
    </row>
    <row r="3348" ht="14.25" customHeight="1" spans="1:12">
      <c r="A3348" s="2" t="s">
        <v>3381</v>
      </c>
      <c r="B3348" s="2" t="s">
        <v>42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 spans="1:12">
      <c r="A3349" s="2" t="s">
        <v>3382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40</v>
      </c>
    </row>
    <row r="3350" ht="14.25" customHeight="1" spans="1:12">
      <c r="A3350" s="2" t="s">
        <v>3383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 spans="1:12">
      <c r="A3351" s="2" t="s">
        <v>3384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 spans="1:12">
      <c r="A3352" s="2" t="s">
        <v>3385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 spans="1:12">
      <c r="A3353" s="2" t="s">
        <v>3386</v>
      </c>
      <c r="B3353" s="2" t="s">
        <v>42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 spans="1:12">
      <c r="A3354" s="2" t="s">
        <v>3387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 spans="1:12">
      <c r="A3355" s="2" t="s">
        <v>3388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 spans="1:12">
      <c r="A3356" s="2" t="s">
        <v>3389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40</v>
      </c>
    </row>
    <row r="3357" ht="14.25" customHeight="1" spans="1:12">
      <c r="A3357" s="2" t="s">
        <v>3390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50</v>
      </c>
    </row>
    <row r="3358" ht="14.25" customHeight="1" spans="1:12">
      <c r="A3358" s="2" t="s">
        <v>3391</v>
      </c>
      <c r="B3358" s="2" t="s">
        <v>42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 spans="1:12">
      <c r="A3359" s="2" t="s">
        <v>3392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 spans="1:12">
      <c r="A3360" s="2" t="s">
        <v>3393</v>
      </c>
      <c r="B3360" s="2" t="s">
        <v>42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 spans="1:12">
      <c r="A3361" s="2" t="s">
        <v>3394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 spans="1:12">
      <c r="A3362" s="2" t="s">
        <v>3395</v>
      </c>
      <c r="B3362" s="2" t="s">
        <v>42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 spans="1:12">
      <c r="A3363" s="2" t="s">
        <v>3396</v>
      </c>
      <c r="B3363" s="2" t="s">
        <v>42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 spans="1:12">
      <c r="A3364" s="2" t="s">
        <v>3397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50</v>
      </c>
    </row>
    <row r="3365" ht="14.25" customHeight="1" spans="1:12">
      <c r="A3365" s="2" t="s">
        <v>3398</v>
      </c>
      <c r="B3365" s="2" t="s">
        <v>42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40</v>
      </c>
    </row>
    <row r="3366" ht="14.25" customHeight="1" spans="1:12">
      <c r="A3366" s="2" t="s">
        <v>3399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40</v>
      </c>
    </row>
    <row r="3367" ht="14.25" customHeight="1" spans="1:12">
      <c r="A3367" s="2" t="s">
        <v>3400</v>
      </c>
      <c r="B3367" s="2" t="s">
        <v>42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 spans="1:12">
      <c r="A3368" s="2" t="s">
        <v>3401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40</v>
      </c>
    </row>
    <row r="3369" ht="14.25" customHeight="1" spans="1:12">
      <c r="A3369" s="2" t="s">
        <v>3402</v>
      </c>
      <c r="B3369" s="2" t="s">
        <v>42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 spans="1:12">
      <c r="A3370" s="2" t="s">
        <v>3403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 spans="1:12">
      <c r="A3371" s="2" t="s">
        <v>3404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 spans="1:12">
      <c r="A3372" s="2" t="s">
        <v>3405</v>
      </c>
      <c r="B3372" s="2" t="s">
        <v>42</v>
      </c>
      <c r="C3372" s="2" t="s">
        <v>20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 spans="1:12">
      <c r="A3373" s="2" t="s">
        <v>3406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 spans="1:12">
      <c r="A3374" s="2" t="s">
        <v>3407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 spans="1:12">
      <c r="A3375" s="2" t="s">
        <v>3408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 spans="1:12">
      <c r="A3376" s="2" t="s">
        <v>3409</v>
      </c>
      <c r="B3376" s="2" t="s">
        <v>42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 spans="1:12">
      <c r="A3377" s="2" t="s">
        <v>3410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 spans="1:12">
      <c r="A3378" s="2" t="s">
        <v>3411</v>
      </c>
      <c r="B3378" s="2" t="s">
        <v>42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 spans="1:12">
      <c r="A3379" s="2" t="s">
        <v>3412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 spans="1:12">
      <c r="A3380" s="2" t="s">
        <v>3413</v>
      </c>
      <c r="B3380" s="2" t="s">
        <v>42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 spans="1:12">
      <c r="A3381" s="2" t="s">
        <v>3414</v>
      </c>
      <c r="B3381" s="2" t="s">
        <v>42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 spans="1:12">
      <c r="A3382" s="2" t="s">
        <v>3415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 spans="1:12">
      <c r="A3383" s="2" t="s">
        <v>3416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50</v>
      </c>
    </row>
    <row r="3384" ht="14.25" customHeight="1" spans="1:12">
      <c r="A3384" s="2" t="s">
        <v>3417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40</v>
      </c>
    </row>
    <row r="3385" ht="14.25" customHeight="1" spans="1:12">
      <c r="A3385" s="2" t="s">
        <v>3418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 spans="1:12">
      <c r="A3386" s="2" t="s">
        <v>3419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50</v>
      </c>
    </row>
    <row r="3387" ht="14.25" customHeight="1" spans="1:12">
      <c r="A3387" s="2" t="s">
        <v>3420</v>
      </c>
      <c r="B3387" s="2" t="s">
        <v>42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 spans="1:12">
      <c r="A3388" s="2" t="s">
        <v>3421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 spans="1:12">
      <c r="A3389" s="2" t="s">
        <v>3422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40</v>
      </c>
    </row>
    <row r="3390" ht="14.25" customHeight="1" spans="1:12">
      <c r="A3390" s="2" t="s">
        <v>3423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 spans="1:12">
      <c r="A3391" s="2" t="s">
        <v>3424</v>
      </c>
      <c r="B3391" s="2" t="s">
        <v>42</v>
      </c>
      <c r="C3391" s="2" t="s">
        <v>14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 spans="1:12">
      <c r="A3392" s="2" t="s">
        <v>3425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 spans="1:12">
      <c r="A3393" s="2" t="s">
        <v>3426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 spans="1:12">
      <c r="A3394" s="2" t="s">
        <v>3427</v>
      </c>
      <c r="B3394" s="2" t="s">
        <v>42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40</v>
      </c>
    </row>
    <row r="3395" ht="14.25" customHeight="1" spans="1:12">
      <c r="A3395" s="2" t="s">
        <v>3428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40</v>
      </c>
    </row>
    <row r="3396" ht="14.25" customHeight="1" spans="1:12">
      <c r="A3396" s="2" t="s">
        <v>3429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 spans="1:12">
      <c r="A3397" s="2" t="s">
        <v>3430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 spans="1:12">
      <c r="A3398" s="2" t="s">
        <v>3431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 spans="1:12">
      <c r="A3399" s="2" t="s">
        <v>3432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 spans="1:12">
      <c r="A3400" s="2" t="s">
        <v>3433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 spans="1:12">
      <c r="A3401" s="2" t="s">
        <v>3434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40</v>
      </c>
    </row>
    <row r="3402" ht="14.25" customHeight="1" spans="1:12">
      <c r="A3402" s="2" t="s">
        <v>3435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40</v>
      </c>
    </row>
    <row r="3403" ht="14.25" customHeight="1" spans="1:12">
      <c r="A3403" s="2" t="s">
        <v>3436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 spans="1:12">
      <c r="A3404" s="2" t="s">
        <v>3437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40</v>
      </c>
    </row>
    <row r="3405" ht="14.25" customHeight="1" spans="1:12">
      <c r="A3405" s="2" t="s">
        <v>3438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50</v>
      </c>
    </row>
    <row r="3406" ht="14.25" customHeight="1" spans="1:12">
      <c r="A3406" s="2" t="s">
        <v>3439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 spans="1:12">
      <c r="A3407" s="2" t="s">
        <v>3440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 spans="1:12">
      <c r="A3408" s="2" t="s">
        <v>3441</v>
      </c>
      <c r="B3408" s="2" t="s">
        <v>42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19.08</v>
      </c>
      <c r="L3408" s="2" t="s">
        <v>50</v>
      </c>
    </row>
    <row r="3409" ht="14.25" customHeight="1" spans="1:12">
      <c r="A3409" s="2" t="s">
        <v>3442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 spans="1:12">
      <c r="A3410" s="2" t="s">
        <v>3443</v>
      </c>
      <c r="B3410" s="2" t="s">
        <v>42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 spans="1:12">
      <c r="A3411" s="2" t="s">
        <v>3444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318.65</v>
      </c>
      <c r="L3411" s="2" t="s">
        <v>50</v>
      </c>
    </row>
    <row r="3412" ht="14.25" customHeight="1" spans="1:12">
      <c r="A3412" s="2" t="s">
        <v>3445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50</v>
      </c>
    </row>
    <row r="3413" ht="14.25" customHeight="1" spans="1:12">
      <c r="A3413" s="2" t="s">
        <v>3446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40</v>
      </c>
    </row>
    <row r="3414" ht="14.25" customHeight="1" spans="1:12">
      <c r="A3414" s="2" t="s">
        <v>3447</v>
      </c>
      <c r="B3414" s="2" t="s">
        <v>42</v>
      </c>
      <c r="C3414" s="2" t="s">
        <v>26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 spans="1:12">
      <c r="A3415" s="2" t="s">
        <v>3448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 spans="1:12">
      <c r="A3416" s="2" t="s">
        <v>3449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 spans="1:12">
      <c r="A3417" s="2" t="s">
        <v>3450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 spans="1:12">
      <c r="A3418" s="2" t="s">
        <v>3451</v>
      </c>
      <c r="B3418" s="2" t="s">
        <v>42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50</v>
      </c>
    </row>
    <row r="3419" ht="14.25" customHeight="1" spans="1:12">
      <c r="A3419" s="2" t="s">
        <v>3452</v>
      </c>
      <c r="B3419" s="2" t="s">
        <v>42</v>
      </c>
      <c r="C3419" s="2" t="s">
        <v>26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 spans="1:12">
      <c r="A3420" s="2" t="s">
        <v>3453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 spans="1:12">
      <c r="A3421" s="2" t="s">
        <v>3454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 spans="1:12">
      <c r="A3422" s="2" t="s">
        <v>3455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40</v>
      </c>
    </row>
    <row r="3423" ht="14.25" customHeight="1" spans="1:12">
      <c r="A3423" s="2" t="s">
        <v>3456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50</v>
      </c>
    </row>
    <row r="3424" ht="14.25" customHeight="1" spans="1:12">
      <c r="A3424" s="2" t="s">
        <v>3457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50</v>
      </c>
    </row>
    <row r="3425" ht="14.25" customHeight="1" spans="1:12">
      <c r="A3425" s="2" t="s">
        <v>3458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40</v>
      </c>
    </row>
    <row r="3426" ht="14.25" customHeight="1" spans="1:12">
      <c r="A3426" s="2" t="s">
        <v>3459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 spans="1:12">
      <c r="A3427" s="2" t="s">
        <v>3460</v>
      </c>
      <c r="B3427" s="2" t="s">
        <v>42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</v>
      </c>
      <c r="L3427" s="2" t="s">
        <v>50</v>
      </c>
    </row>
    <row r="3428" ht="14.25" customHeight="1" spans="1:12">
      <c r="A3428" s="2" t="s">
        <v>3461</v>
      </c>
      <c r="B3428" s="2" t="s">
        <v>42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40</v>
      </c>
    </row>
    <row r="3429" ht="14.25" customHeight="1" spans="1:12">
      <c r="A3429" s="2" t="s">
        <v>3462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 spans="1:12">
      <c r="A3430" s="2" t="s">
        <v>3463</v>
      </c>
      <c r="B3430" s="2" t="s">
        <v>42</v>
      </c>
      <c r="C3430" s="2" t="s">
        <v>14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40</v>
      </c>
    </row>
    <row r="3431" ht="14.25" customHeight="1" spans="1:12">
      <c r="A3431" s="2" t="s">
        <v>3464</v>
      </c>
      <c r="B3431" s="2" t="s">
        <v>42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 spans="1:12">
      <c r="A3432" s="2" t="s">
        <v>3465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 spans="1:12">
      <c r="A3433" s="2" t="s">
        <v>3466</v>
      </c>
      <c r="B3433" s="2" t="s">
        <v>42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</v>
      </c>
      <c r="L3433" s="2" t="s">
        <v>40</v>
      </c>
    </row>
    <row r="3434" ht="14.25" customHeight="1" spans="1:12">
      <c r="A3434" s="2" t="s">
        <v>3467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136.64</v>
      </c>
      <c r="L3434" s="2" t="s">
        <v>50</v>
      </c>
    </row>
    <row r="3435" ht="14.25" customHeight="1" spans="1:12">
      <c r="A3435" s="2" t="s">
        <v>3468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50</v>
      </c>
    </row>
    <row r="3436" ht="14.25" customHeight="1" spans="1:12">
      <c r="A3436" s="2" t="s">
        <v>3469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 spans="1:12">
      <c r="A3437" s="2" t="s">
        <v>3470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40</v>
      </c>
    </row>
    <row r="3438" ht="14.25" customHeight="1" spans="1:12">
      <c r="A3438" s="2" t="s">
        <v>3471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 spans="1:12">
      <c r="A3439" s="2" t="s">
        <v>3472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 spans="1:12">
      <c r="A3440" s="2" t="s">
        <v>3473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40</v>
      </c>
    </row>
    <row r="3441" ht="14.25" customHeight="1" spans="1:12">
      <c r="A3441" s="2" t="s">
        <v>3474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40</v>
      </c>
    </row>
    <row r="3442" ht="14.25" customHeight="1" spans="1:12">
      <c r="A3442" s="2" t="s">
        <v>3475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 spans="1:12">
      <c r="A3443" s="2" t="s">
        <v>3476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 spans="1:12">
      <c r="A3444" s="2" t="s">
        <v>3477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40</v>
      </c>
    </row>
    <row r="3445" ht="14.25" customHeight="1" spans="1:12">
      <c r="A3445" s="2" t="s">
        <v>3478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 spans="1:12">
      <c r="A3446" s="2" t="s">
        <v>3479</v>
      </c>
      <c r="B3446" s="2" t="s">
        <v>42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 spans="1:12">
      <c r="A3447" s="2" t="s">
        <v>3480</v>
      </c>
      <c r="B3447" s="2" t="s">
        <v>42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 spans="1:12">
      <c r="A3448" s="2" t="s">
        <v>3481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 spans="1:12">
      <c r="A3449" s="2" t="s">
        <v>3482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40</v>
      </c>
    </row>
    <row r="3450" ht="14.25" customHeight="1" spans="1:12">
      <c r="A3450" s="2" t="s">
        <v>3483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 spans="1:12">
      <c r="A3451" s="2" t="s">
        <v>3484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 spans="1:12">
      <c r="A3452" s="2" t="s">
        <v>3485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 spans="1:12">
      <c r="A3453" s="2" t="s">
        <v>3486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50</v>
      </c>
    </row>
    <row r="3454" ht="14.25" customHeight="1" spans="1:12">
      <c r="A3454" s="2" t="s">
        <v>3487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</v>
      </c>
      <c r="L3454" s="2" t="s">
        <v>40</v>
      </c>
    </row>
    <row r="3455" ht="14.25" customHeight="1" spans="1:12">
      <c r="A3455" s="2" t="s">
        <v>3488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50</v>
      </c>
    </row>
    <row r="3456" ht="14.25" customHeight="1" spans="1:12">
      <c r="A3456" s="2" t="s">
        <v>3489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40</v>
      </c>
    </row>
    <row r="3457" ht="14.25" customHeight="1" spans="1:12">
      <c r="A3457" s="2" t="s">
        <v>3490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 spans="1:12">
      <c r="A3458" s="2" t="s">
        <v>3491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40</v>
      </c>
    </row>
    <row r="3459" ht="14.25" customHeight="1" spans="1:12">
      <c r="A3459" s="2" t="s">
        <v>3492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40</v>
      </c>
    </row>
    <row r="3460" ht="14.25" customHeight="1" spans="1:12">
      <c r="A3460" s="2" t="s">
        <v>3493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 spans="1:12">
      <c r="A3461" s="2" t="s">
        <v>3494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537.56</v>
      </c>
      <c r="L3461" s="2" t="s">
        <v>40</v>
      </c>
    </row>
    <row r="3462" ht="14.25" customHeight="1" spans="1:12">
      <c r="A3462" s="2" t="s">
        <v>3495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 spans="1:12">
      <c r="A3463" s="2" t="s">
        <v>3496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 spans="1:12">
      <c r="A3464" s="2" t="s">
        <v>3497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 spans="1:12">
      <c r="A3465" s="2" t="s">
        <v>3498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 spans="1:12">
      <c r="A3466" s="2" t="s">
        <v>3499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 spans="1:12">
      <c r="A3467" s="2" t="s">
        <v>3500</v>
      </c>
      <c r="B3467" s="2" t="s">
        <v>42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40</v>
      </c>
    </row>
    <row r="3468" ht="14.25" customHeight="1" spans="1:12">
      <c r="A3468" s="2" t="s">
        <v>3501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 spans="1:12">
      <c r="A3469" s="2" t="s">
        <v>3502</v>
      </c>
      <c r="B3469" s="2" t="s">
        <v>42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40</v>
      </c>
    </row>
    <row r="3470" ht="14.25" customHeight="1" spans="1:12">
      <c r="A3470" s="2" t="s">
        <v>3503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 spans="1:12">
      <c r="A3471" s="2" t="s">
        <v>3504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50</v>
      </c>
    </row>
    <row r="3472" ht="14.25" customHeight="1" spans="1:12">
      <c r="A3472" s="2" t="s">
        <v>3505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 spans="1:12">
      <c r="A3473" s="2" t="s">
        <v>3506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50</v>
      </c>
    </row>
    <row r="3474" ht="14.25" customHeight="1" spans="1:12">
      <c r="A3474" s="2" t="s">
        <v>3507</v>
      </c>
      <c r="B3474" s="2" t="s">
        <v>42</v>
      </c>
      <c r="C3474" s="2" t="s">
        <v>14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 spans="1:12">
      <c r="A3475" s="2" t="s">
        <v>3508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50</v>
      </c>
    </row>
    <row r="3476" ht="14.25" customHeight="1" spans="1:12">
      <c r="A3476" s="2" t="s">
        <v>3509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 spans="1:12">
      <c r="A3477" s="2" t="s">
        <v>3510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</v>
      </c>
      <c r="L3477" s="2" t="s">
        <v>40</v>
      </c>
    </row>
    <row r="3478" ht="14.25" customHeight="1" spans="1:12">
      <c r="A3478" s="2" t="s">
        <v>3511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50</v>
      </c>
    </row>
    <row r="3479" ht="14.25" customHeight="1" spans="1:12">
      <c r="A3479" s="2" t="s">
        <v>3512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 spans="1:12">
      <c r="A3480" s="2" t="s">
        <v>3513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40</v>
      </c>
    </row>
    <row r="3481" ht="14.25" customHeight="1" spans="1:12">
      <c r="A3481" s="2" t="s">
        <v>3514</v>
      </c>
      <c r="B3481" s="2" t="s">
        <v>42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40</v>
      </c>
    </row>
    <row r="3482" ht="14.25" customHeight="1" spans="1:12">
      <c r="A3482" s="2" t="s">
        <v>3515</v>
      </c>
      <c r="B3482" s="2" t="s">
        <v>42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 spans="1:12">
      <c r="A3483" s="2" t="s">
        <v>3516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 spans="1:12">
      <c r="A3484" s="2" t="s">
        <v>3517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 spans="1:12">
      <c r="A3485" s="2" t="s">
        <v>3518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40</v>
      </c>
    </row>
    <row r="3486" ht="14.25" customHeight="1" spans="1:12">
      <c r="A3486" s="2" t="s">
        <v>3519</v>
      </c>
      <c r="B3486" s="2" t="s">
        <v>42</v>
      </c>
      <c r="C3486" s="2" t="s">
        <v>26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 spans="1:12">
      <c r="A3487" s="2" t="s">
        <v>3520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 spans="1:12">
      <c r="A3488" s="2" t="s">
        <v>3521</v>
      </c>
      <c r="B3488" s="2" t="s">
        <v>42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556.18</v>
      </c>
      <c r="L3488" s="2" t="s">
        <v>40</v>
      </c>
    </row>
    <row r="3489" ht="14.25" customHeight="1" spans="1:12">
      <c r="A3489" s="2" t="s">
        <v>3522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40</v>
      </c>
    </row>
    <row r="3490" ht="14.25" customHeight="1" spans="1:12">
      <c r="A3490" s="2" t="s">
        <v>3523</v>
      </c>
      <c r="B3490" s="2" t="s">
        <v>42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 spans="1:12">
      <c r="A3491" s="2" t="s">
        <v>3524</v>
      </c>
      <c r="B3491" s="2" t="s">
        <v>42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50</v>
      </c>
    </row>
    <row r="3492" ht="14.25" customHeight="1" spans="1:12">
      <c r="A3492" s="2" t="s">
        <v>3525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 spans="1:12">
      <c r="A3493" s="2" t="s">
        <v>3526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 spans="1:12">
      <c r="A3494" s="2" t="s">
        <v>3527</v>
      </c>
      <c r="B3494" s="2" t="s">
        <v>42</v>
      </c>
      <c r="C3494" s="2" t="s">
        <v>33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50</v>
      </c>
    </row>
    <row r="3495" ht="14.25" customHeight="1" spans="1:12">
      <c r="A3495" s="2" t="s">
        <v>3528</v>
      </c>
      <c r="B3495" s="2" t="s">
        <v>42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 spans="1:12">
      <c r="A3496" s="2" t="s">
        <v>3529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40</v>
      </c>
    </row>
    <row r="3497" ht="14.25" customHeight="1" spans="1:12">
      <c r="A3497" s="2" t="s">
        <v>3530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50</v>
      </c>
    </row>
    <row r="3498" ht="14.25" customHeight="1" spans="1:12">
      <c r="A3498" s="2" t="s">
        <v>3531</v>
      </c>
      <c r="B3498" s="2" t="s">
        <v>42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 spans="1:12">
      <c r="A3499" s="2" t="s">
        <v>3532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 spans="1:12">
      <c r="A3500" s="2" t="s">
        <v>3533</v>
      </c>
      <c r="B3500" s="2" t="s">
        <v>42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</v>
      </c>
      <c r="L3500" s="2" t="s">
        <v>50</v>
      </c>
    </row>
    <row r="3501" ht="14.25" customHeight="1" spans="1:12">
      <c r="A3501" s="2" t="s">
        <v>3534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 spans="1:12">
      <c r="A3502" s="2" t="s">
        <v>3535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 spans="1:12">
      <c r="A3503" s="2" t="s">
        <v>3536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 spans="1:12">
      <c r="A3504" s="2" t="s">
        <v>3537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40</v>
      </c>
    </row>
    <row r="3505" ht="14.25" customHeight="1" spans="1:12">
      <c r="A3505" s="2" t="s">
        <v>3538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 spans="1:12">
      <c r="A3506" s="2" t="s">
        <v>3539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50</v>
      </c>
    </row>
    <row r="3507" ht="14.25" customHeight="1" spans="1:12">
      <c r="A3507" s="2" t="s">
        <v>3540</v>
      </c>
      <c r="B3507" s="2" t="s">
        <v>42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 spans="1:12">
      <c r="A3508" s="2" t="s">
        <v>3541</v>
      </c>
      <c r="B3508" s="2" t="s">
        <v>42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 spans="1:12">
      <c r="A3509" s="2" t="s">
        <v>3542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 spans="1:12">
      <c r="A3510" s="2" t="s">
        <v>3543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50</v>
      </c>
    </row>
    <row r="3511" ht="14.25" customHeight="1" spans="1:12">
      <c r="A3511" s="2" t="s">
        <v>3544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50</v>
      </c>
    </row>
    <row r="3512" ht="14.25" customHeight="1" spans="1:12">
      <c r="A3512" s="2" t="s">
        <v>3545</v>
      </c>
      <c r="B3512" s="2" t="s">
        <v>42</v>
      </c>
      <c r="C3512" s="2" t="s">
        <v>20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40</v>
      </c>
    </row>
    <row r="3513" ht="14.25" customHeight="1" spans="1:12">
      <c r="A3513" s="2" t="s">
        <v>3546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 spans="1:12">
      <c r="A3514" s="2" t="s">
        <v>3547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50</v>
      </c>
    </row>
    <row r="3515" ht="14.25" customHeight="1" spans="1:12">
      <c r="A3515" s="2" t="s">
        <v>3548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50</v>
      </c>
    </row>
    <row r="3516" ht="14.25" customHeight="1" spans="1:12">
      <c r="A3516" s="2" t="s">
        <v>3549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 spans="1:12">
      <c r="A3517" s="2" t="s">
        <v>3550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 spans="1:12">
      <c r="A3518" s="2" t="s">
        <v>3551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 spans="1:12">
      <c r="A3519" s="2" t="s">
        <v>3552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 spans="1:12">
      <c r="A3520" s="2" t="s">
        <v>3553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 spans="1:12">
      <c r="A3521" s="2" t="s">
        <v>3554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 spans="1:12">
      <c r="A3522" s="2" t="s">
        <v>3555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50</v>
      </c>
    </row>
    <row r="3523" ht="14.25" customHeight="1" spans="1:12">
      <c r="A3523" s="2" t="s">
        <v>3556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 spans="1:12">
      <c r="A3524" s="2" t="s">
        <v>3557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50</v>
      </c>
    </row>
    <row r="3525" ht="14.25" customHeight="1" spans="1:12">
      <c r="A3525" s="2" t="s">
        <v>3558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 spans="1:12">
      <c r="A3526" s="2" t="s">
        <v>3559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40</v>
      </c>
    </row>
    <row r="3527" ht="14.25" customHeight="1" spans="1:12">
      <c r="A3527" s="2" t="s">
        <v>3560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 spans="1:12">
      <c r="A3528" s="2" t="s">
        <v>3561</v>
      </c>
      <c r="B3528" s="2" t="s">
        <v>42</v>
      </c>
      <c r="C3528" s="2" t="s">
        <v>36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 spans="1:12">
      <c r="A3529" s="2" t="s">
        <v>3562</v>
      </c>
      <c r="B3529" s="2" t="s">
        <v>42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 spans="1:12">
      <c r="A3530" s="2" t="s">
        <v>3563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 spans="1:12">
      <c r="A3531" s="2" t="s">
        <v>3564</v>
      </c>
      <c r="B3531" s="2" t="s">
        <v>42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40</v>
      </c>
    </row>
    <row r="3532" ht="14.25" customHeight="1" spans="1:12">
      <c r="A3532" s="2" t="s">
        <v>3565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 spans="1:12">
      <c r="A3533" s="2" t="s">
        <v>3566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 spans="1:12">
      <c r="A3534" s="2" t="s">
        <v>3567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 spans="1:12">
      <c r="A3535" s="2" t="s">
        <v>3568</v>
      </c>
      <c r="B3535" s="2" t="s">
        <v>42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 spans="1:12">
      <c r="A3536" s="2" t="s">
        <v>3569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 spans="1:12">
      <c r="A3537" s="2" t="s">
        <v>3570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40</v>
      </c>
    </row>
    <row r="3538" ht="14.25" customHeight="1" spans="1:12">
      <c r="A3538" s="2" t="s">
        <v>3571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 spans="1:12">
      <c r="A3539" s="2" t="s">
        <v>3572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40</v>
      </c>
    </row>
    <row r="3540" ht="14.25" customHeight="1" spans="1:12">
      <c r="A3540" s="2" t="s">
        <v>3573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40</v>
      </c>
    </row>
    <row r="3541" ht="14.25" customHeight="1" spans="1:12">
      <c r="A3541" s="2" t="s">
        <v>3574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 spans="1:12">
      <c r="A3542" s="2" t="s">
        <v>3575</v>
      </c>
      <c r="B3542" s="2" t="s">
        <v>42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40</v>
      </c>
    </row>
    <row r="3543" ht="14.25" customHeight="1" spans="1:12">
      <c r="A3543" s="2" t="s">
        <v>3576</v>
      </c>
      <c r="B3543" s="2" t="s">
        <v>42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</v>
      </c>
      <c r="L3543" s="2" t="s">
        <v>40</v>
      </c>
    </row>
    <row r="3544" ht="14.25" customHeight="1" spans="1:12">
      <c r="A3544" s="2" t="s">
        <v>3577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 spans="1:12">
      <c r="A3545" s="2" t="s">
        <v>3578</v>
      </c>
      <c r="B3545" s="2" t="s">
        <v>42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 spans="1:12">
      <c r="A3546" s="2" t="s">
        <v>3579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40</v>
      </c>
    </row>
    <row r="3547" ht="14.25" customHeight="1" spans="1:12">
      <c r="A3547" s="2" t="s">
        <v>3580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 spans="1:12">
      <c r="A3548" s="2" t="s">
        <v>3581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 spans="1:12">
      <c r="A3549" s="2" t="s">
        <v>3582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50</v>
      </c>
    </row>
    <row r="3550" ht="14.25" customHeight="1" spans="1:12">
      <c r="A3550" s="2" t="s">
        <v>3583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50</v>
      </c>
    </row>
    <row r="3551" ht="14.25" customHeight="1" spans="1:12">
      <c r="A3551" s="2" t="s">
        <v>3584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 spans="1:12">
      <c r="A3552" s="2" t="s">
        <v>3585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 spans="1:12">
      <c r="A3553" s="2" t="s">
        <v>3586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 spans="1:12">
      <c r="A3554" s="2" t="s">
        <v>3587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 spans="1:12">
      <c r="A3555" s="2" t="s">
        <v>3588</v>
      </c>
      <c r="B3555" s="2" t="s">
        <v>42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50</v>
      </c>
    </row>
    <row r="3556" ht="14.25" customHeight="1" spans="1:12">
      <c r="A3556" s="2" t="s">
        <v>3589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40</v>
      </c>
    </row>
    <row r="3557" ht="14.25" customHeight="1" spans="1:12">
      <c r="A3557" s="2" t="s">
        <v>3590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 spans="1:12">
      <c r="A3558" s="2" t="s">
        <v>3591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 spans="1:12">
      <c r="A3559" s="2" t="s">
        <v>3592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 spans="1:12">
      <c r="A3560" s="2" t="s">
        <v>3593</v>
      </c>
      <c r="B3560" s="2" t="s">
        <v>42</v>
      </c>
      <c r="C3560" s="2" t="s">
        <v>20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40</v>
      </c>
    </row>
    <row r="3561" ht="14.25" customHeight="1" spans="1:12">
      <c r="A3561" s="2" t="s">
        <v>3594</v>
      </c>
      <c r="B3561" s="2" t="s">
        <v>42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 spans="1:12">
      <c r="A3562" s="2" t="s">
        <v>3595</v>
      </c>
      <c r="B3562" s="2" t="s">
        <v>42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 spans="1:12">
      <c r="A3563" s="2" t="s">
        <v>3596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 spans="1:12">
      <c r="A3564" s="2" t="s">
        <v>3597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 spans="1:12">
      <c r="A3565" s="2" t="s">
        <v>3598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 spans="1:12">
      <c r="A3566" s="2" t="s">
        <v>3599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</v>
      </c>
      <c r="L3566" s="2" t="s">
        <v>40</v>
      </c>
    </row>
    <row r="3567" ht="14.25" customHeight="1" spans="1:12">
      <c r="A3567" s="2" t="s">
        <v>3600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40</v>
      </c>
    </row>
    <row r="3568" ht="14.25" customHeight="1" spans="1:12">
      <c r="A3568" s="2" t="s">
        <v>3601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73.24</v>
      </c>
      <c r="L3568" s="2" t="s">
        <v>50</v>
      </c>
    </row>
    <row r="3569" ht="14.25" customHeight="1" spans="1:12">
      <c r="A3569" s="2" t="s">
        <v>3602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40</v>
      </c>
    </row>
    <row r="3570" ht="14.25" customHeight="1" spans="1:12">
      <c r="A3570" s="2" t="s">
        <v>3603</v>
      </c>
      <c r="B3570" s="2" t="s">
        <v>42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 spans="1:12">
      <c r="A3571" s="2" t="s">
        <v>3604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 spans="1:12">
      <c r="A3572" s="2" t="s">
        <v>3605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 spans="1:12">
      <c r="A3573" s="2" t="s">
        <v>3606</v>
      </c>
      <c r="B3573" s="2" t="s">
        <v>42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 spans="1:12">
      <c r="A3574" s="2" t="s">
        <v>3607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 spans="1:12">
      <c r="A3575" s="2" t="s">
        <v>3608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40</v>
      </c>
    </row>
    <row r="3576" ht="14.25" customHeight="1" spans="1:12">
      <c r="A3576" s="2" t="s">
        <v>3609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50</v>
      </c>
    </row>
    <row r="3577" ht="14.25" customHeight="1" spans="1:12">
      <c r="A3577" s="2" t="s">
        <v>3610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 spans="1:12">
      <c r="A3578" s="2" t="s">
        <v>3611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50</v>
      </c>
    </row>
    <row r="3579" ht="14.25" customHeight="1" spans="1:12">
      <c r="A3579" s="2" t="s">
        <v>3612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 spans="1:12">
      <c r="A3580" s="2" t="s">
        <v>3613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 spans="1:12">
      <c r="A3581" s="2" t="s">
        <v>3614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50</v>
      </c>
    </row>
    <row r="3582" ht="14.25" customHeight="1" spans="1:12">
      <c r="A3582" s="2" t="s">
        <v>3615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 spans="1:12">
      <c r="A3583" s="2" t="s">
        <v>3616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 spans="1:12">
      <c r="A3584" s="2" t="s">
        <v>3617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 spans="1:12">
      <c r="A3585" s="2" t="s">
        <v>3618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 spans="1:12">
      <c r="A3586" s="2" t="s">
        <v>3619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 spans="1:12">
      <c r="A3587" s="2" t="s">
        <v>3620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 spans="1:12">
      <c r="A3588" s="2" t="s">
        <v>3621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 spans="1:12">
      <c r="A3589" s="2" t="s">
        <v>3622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40</v>
      </c>
    </row>
    <row r="3590" ht="14.25" customHeight="1" spans="1:12">
      <c r="A3590" s="2" t="s">
        <v>3623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50</v>
      </c>
    </row>
    <row r="3591" ht="14.25" customHeight="1" spans="1:12">
      <c r="A3591" s="2" t="s">
        <v>3624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 spans="1:12">
      <c r="A3592" s="2" t="s">
        <v>3625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 spans="1:12">
      <c r="A3593" s="2" t="s">
        <v>3626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40</v>
      </c>
    </row>
    <row r="3594" ht="14.25" customHeight="1" spans="1:12">
      <c r="A3594" s="2" t="s">
        <v>3627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 spans="1:12">
      <c r="A3595" s="2" t="s">
        <v>3628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50</v>
      </c>
    </row>
    <row r="3596" ht="14.25" customHeight="1" spans="1:12">
      <c r="A3596" s="2" t="s">
        <v>3629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 spans="1:12">
      <c r="A3597" s="2" t="s">
        <v>3630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50</v>
      </c>
    </row>
    <row r="3598" ht="14.25" customHeight="1" spans="1:12">
      <c r="A3598" s="2" t="s">
        <v>3631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 spans="1:12">
      <c r="A3599" s="2" t="s">
        <v>3632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 spans="1:12">
      <c r="A3600" s="2" t="s">
        <v>3633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 spans="1:12">
      <c r="A3601" s="2" t="s">
        <v>3634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50</v>
      </c>
    </row>
    <row r="3602" ht="14.25" customHeight="1" spans="1:12">
      <c r="A3602" s="2" t="s">
        <v>3635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 spans="1:12">
      <c r="A3603" s="2" t="s">
        <v>3636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 spans="1:12">
      <c r="A3604" s="2" t="s">
        <v>3637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 spans="1:12">
      <c r="A3605" s="2" t="s">
        <v>3638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 spans="1:12">
      <c r="A3606" s="2" t="s">
        <v>3639</v>
      </c>
      <c r="B3606" s="2" t="s">
        <v>42</v>
      </c>
      <c r="C3606" s="2" t="s">
        <v>26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 spans="1:12">
      <c r="A3607" s="2" t="s">
        <v>3640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50</v>
      </c>
    </row>
    <row r="3608" ht="14.25" customHeight="1" spans="1:12">
      <c r="A3608" s="2" t="s">
        <v>3641</v>
      </c>
      <c r="B3608" s="2" t="s">
        <v>42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 spans="1:12">
      <c r="A3609" s="2" t="s">
        <v>3642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40</v>
      </c>
    </row>
    <row r="3610" ht="14.25" customHeight="1" spans="1:12">
      <c r="A3610" s="2" t="s">
        <v>3643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50</v>
      </c>
    </row>
    <row r="3611" ht="14.25" customHeight="1" spans="1:12">
      <c r="A3611" s="2" t="s">
        <v>3644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 spans="1:12">
      <c r="A3612" s="2" t="s">
        <v>3645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 spans="1:12">
      <c r="A3613" s="2" t="s">
        <v>3646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 spans="1:12">
      <c r="A3614" s="2" t="s">
        <v>3647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 spans="1:12">
      <c r="A3615" s="2" t="s">
        <v>3648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50</v>
      </c>
    </row>
    <row r="3616" ht="14.25" customHeight="1" spans="1:12">
      <c r="A3616" s="2" t="s">
        <v>3649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50</v>
      </c>
    </row>
    <row r="3617" ht="14.25" customHeight="1" spans="1:12">
      <c r="A3617" s="2" t="s">
        <v>3650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 spans="1:12">
      <c r="A3618" s="2" t="s">
        <v>3651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 spans="1:12">
      <c r="A3619" s="2" t="s">
        <v>3652</v>
      </c>
      <c r="B3619" s="2" t="s">
        <v>42</v>
      </c>
      <c r="C3619" s="2" t="s">
        <v>14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50</v>
      </c>
    </row>
    <row r="3620" ht="14.25" customHeight="1" spans="1:12">
      <c r="A3620" s="2" t="s">
        <v>3653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40</v>
      </c>
    </row>
    <row r="3621" ht="14.25" customHeight="1" spans="1:12">
      <c r="A3621" s="2" t="s">
        <v>3654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 spans="1:12">
      <c r="A3622" s="2" t="s">
        <v>3655</v>
      </c>
      <c r="B3622" s="2" t="s">
        <v>42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 spans="1:12">
      <c r="A3623" s="2" t="s">
        <v>3656</v>
      </c>
      <c r="B3623" s="2" t="s">
        <v>42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 spans="1:12">
      <c r="A3624" s="2" t="s">
        <v>3657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50</v>
      </c>
    </row>
    <row r="3625" ht="14.25" customHeight="1" spans="1:12">
      <c r="A3625" s="2" t="s">
        <v>3658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40</v>
      </c>
    </row>
    <row r="3626" ht="14.25" customHeight="1" spans="1:12">
      <c r="A3626" s="2" t="s">
        <v>3659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 spans="1:12">
      <c r="A3627" s="2" t="s">
        <v>3660</v>
      </c>
      <c r="B3627" s="2" t="s">
        <v>42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 spans="1:12">
      <c r="A3628" s="2" t="s">
        <v>3661</v>
      </c>
      <c r="B3628" s="2" t="s">
        <v>42</v>
      </c>
      <c r="C3628" s="2" t="s">
        <v>36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 spans="1:12">
      <c r="A3629" s="2" t="s">
        <v>3662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 spans="1:12">
      <c r="A3630" s="2" t="s">
        <v>3663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 spans="1:12">
      <c r="A3631" s="2" t="s">
        <v>3664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50</v>
      </c>
    </row>
    <row r="3632" ht="14.25" customHeight="1" spans="1:12">
      <c r="A3632" s="2" t="s">
        <v>3665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50</v>
      </c>
    </row>
    <row r="3633" ht="14.25" customHeight="1" spans="1:12">
      <c r="A3633" s="2" t="s">
        <v>3666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 spans="1:12">
      <c r="A3634" s="2" t="s">
        <v>3667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278.46</v>
      </c>
      <c r="L3634" s="2" t="s">
        <v>50</v>
      </c>
    </row>
    <row r="3635" ht="14.25" customHeight="1" spans="1:12">
      <c r="A3635" s="2" t="s">
        <v>3668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</v>
      </c>
      <c r="L3635" s="2" t="s">
        <v>40</v>
      </c>
    </row>
    <row r="3636" ht="14.25" customHeight="1" spans="1:12">
      <c r="A3636" s="2" t="s">
        <v>3669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 spans="1:12">
      <c r="A3637" s="2" t="s">
        <v>3670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 spans="1:12">
      <c r="A3638" s="2" t="s">
        <v>3671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 spans="1:12">
      <c r="A3639" s="2" t="s">
        <v>3672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40</v>
      </c>
    </row>
    <row r="3640" ht="14.25" customHeight="1" spans="1:12">
      <c r="A3640" s="2" t="s">
        <v>3673</v>
      </c>
      <c r="B3640" s="2" t="s">
        <v>42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40</v>
      </c>
    </row>
    <row r="3641" ht="14.25" customHeight="1" spans="1:12">
      <c r="A3641" s="2" t="s">
        <v>3674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50</v>
      </c>
    </row>
    <row r="3642" ht="14.25" customHeight="1" spans="1:12">
      <c r="A3642" s="2" t="s">
        <v>3675</v>
      </c>
      <c r="B3642" s="2" t="s">
        <v>42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 spans="1:12">
      <c r="A3643" s="2" t="s">
        <v>3676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 spans="1:12">
      <c r="A3644" s="2" t="s">
        <v>3677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40</v>
      </c>
    </row>
    <row r="3645" ht="14.25" customHeight="1" spans="1:12">
      <c r="A3645" s="2" t="s">
        <v>3678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 spans="1:12">
      <c r="A3646" s="2" t="s">
        <v>3679</v>
      </c>
      <c r="B3646" s="2" t="s">
        <v>42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 spans="1:12">
      <c r="A3647" s="2" t="s">
        <v>3680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 spans="1:12">
      <c r="A3648" s="2" t="s">
        <v>3681</v>
      </c>
      <c r="B3648" s="2" t="s">
        <v>42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40</v>
      </c>
    </row>
    <row r="3649" ht="14.25" customHeight="1" spans="1:12">
      <c r="A3649" s="2" t="s">
        <v>3682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40</v>
      </c>
    </row>
    <row r="3650" ht="14.25" customHeight="1" spans="1:12">
      <c r="A3650" s="2" t="s">
        <v>3683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 spans="1:12">
      <c r="A3651" s="2" t="s">
        <v>3684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 spans="1:12">
      <c r="A3652" s="2" t="s">
        <v>3685</v>
      </c>
      <c r="B3652" s="2" t="s">
        <v>42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40</v>
      </c>
    </row>
    <row r="3653" ht="14.25" customHeight="1" spans="1:12">
      <c r="A3653" s="2" t="s">
        <v>3686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 spans="1:12">
      <c r="A3654" s="2" t="s">
        <v>3687</v>
      </c>
      <c r="B3654" s="2" t="s">
        <v>42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 spans="1:12">
      <c r="A3655" s="2" t="s">
        <v>3688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 spans="1:12">
      <c r="A3656" s="2" t="s">
        <v>3689</v>
      </c>
      <c r="B3656" s="2" t="s">
        <v>42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 spans="1:12">
      <c r="A3657" s="2" t="s">
        <v>3690</v>
      </c>
      <c r="B3657" s="2" t="s">
        <v>42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 spans="1:12">
      <c r="A3658" s="2" t="s">
        <v>3691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 spans="1:12">
      <c r="A3659" s="2" t="s">
        <v>3692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50</v>
      </c>
    </row>
    <row r="3660" ht="14.25" customHeight="1" spans="1:12">
      <c r="A3660" s="2" t="s">
        <v>3693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 spans="1:12">
      <c r="A3661" s="2" t="s">
        <v>3694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 spans="1:12">
      <c r="A3662" s="2" t="s">
        <v>3695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 spans="1:12">
      <c r="A3663" s="2" t="s">
        <v>3696</v>
      </c>
      <c r="B3663" s="2" t="s">
        <v>42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 spans="1:12">
      <c r="A3664" s="2" t="s">
        <v>3697</v>
      </c>
      <c r="B3664" s="2" t="s">
        <v>42</v>
      </c>
      <c r="C3664" s="2" t="s">
        <v>26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 spans="1:12">
      <c r="A3665" s="2" t="s">
        <v>3698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50</v>
      </c>
    </row>
    <row r="3666" ht="14.25" customHeight="1" spans="1:12">
      <c r="A3666" s="2" t="s">
        <v>3699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40</v>
      </c>
    </row>
    <row r="3667" ht="14.25" customHeight="1" spans="1:12">
      <c r="A3667" s="2" t="s">
        <v>3700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 spans="1:12">
      <c r="A3668" s="2" t="s">
        <v>3701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 spans="1:12">
      <c r="A3669" s="2" t="s">
        <v>3702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 spans="1:12">
      <c r="A3670" s="2" t="s">
        <v>3703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50</v>
      </c>
    </row>
    <row r="3671" ht="14.25" customHeight="1" spans="1:12">
      <c r="A3671" s="2" t="s">
        <v>3704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156.98</v>
      </c>
      <c r="L3671" s="2" t="s">
        <v>40</v>
      </c>
    </row>
    <row r="3672" ht="14.25" customHeight="1" spans="1:12">
      <c r="A3672" s="2" t="s">
        <v>3705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40</v>
      </c>
    </row>
    <row r="3673" ht="14.25" customHeight="1" spans="1:12">
      <c r="A3673" s="2" t="s">
        <v>3706</v>
      </c>
      <c r="B3673" s="2" t="s">
        <v>42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ht="14.25" customHeight="1" spans="1:12">
      <c r="A3674" s="2" t="s">
        <v>3707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 spans="1:12">
      <c r="A3675" s="2" t="s">
        <v>3708</v>
      </c>
      <c r="B3675" s="2" t="s">
        <v>42</v>
      </c>
      <c r="C3675" s="2" t="s">
        <v>33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40</v>
      </c>
    </row>
    <row r="3676" ht="14.25" customHeight="1" spans="1:12">
      <c r="A3676" s="2" t="s">
        <v>3709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 spans="1:12">
      <c r="A3677" s="2" t="s">
        <v>3710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 spans="1:12">
      <c r="A3678" s="2" t="s">
        <v>3711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50</v>
      </c>
    </row>
    <row r="3679" ht="14.25" customHeight="1" spans="1:12">
      <c r="A3679" s="2" t="s">
        <v>3712</v>
      </c>
      <c r="B3679" s="2" t="s">
        <v>42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 spans="1:12">
      <c r="A3680" s="2" t="s">
        <v>3713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50</v>
      </c>
    </row>
    <row r="3681" ht="14.25" customHeight="1" spans="1:12">
      <c r="A3681" s="2" t="s">
        <v>3714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50</v>
      </c>
    </row>
    <row r="3682" ht="14.25" customHeight="1" spans="1:12">
      <c r="A3682" s="2" t="s">
        <v>3715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 spans="1:12">
      <c r="A3683" s="2" t="s">
        <v>3716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 spans="1:12">
      <c r="A3684" s="2" t="s">
        <v>3717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 spans="1:12">
      <c r="A3685" s="2" t="s">
        <v>3718</v>
      </c>
      <c r="B3685" s="2" t="s">
        <v>42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 spans="1:12">
      <c r="A3686" s="2" t="s">
        <v>3719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 spans="1:12">
      <c r="A3687" s="2" t="s">
        <v>3720</v>
      </c>
      <c r="B3687" s="2" t="s">
        <v>42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40</v>
      </c>
    </row>
    <row r="3688" ht="14.25" customHeight="1" spans="1:12">
      <c r="A3688" s="2" t="s">
        <v>3721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 spans="1:12">
      <c r="A3689" s="2" t="s">
        <v>3722</v>
      </c>
      <c r="B3689" s="2" t="s">
        <v>42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 spans="1:12">
      <c r="A3690" s="2" t="s">
        <v>3723</v>
      </c>
      <c r="B3690" s="2" t="s">
        <v>42</v>
      </c>
      <c r="C3690" s="2" t="s">
        <v>14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40</v>
      </c>
    </row>
    <row r="3691" ht="14.25" customHeight="1" spans="1:12">
      <c r="A3691" s="2" t="s">
        <v>3724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 spans="1:12">
      <c r="A3692" s="2" t="s">
        <v>3725</v>
      </c>
      <c r="B3692" s="2" t="s">
        <v>42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 spans="1:12">
      <c r="A3693" s="2" t="s">
        <v>3726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 spans="1:12">
      <c r="A3694" s="2" t="s">
        <v>3727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50</v>
      </c>
    </row>
    <row r="3695" ht="14.25" customHeight="1" spans="1:12">
      <c r="A3695" s="2" t="s">
        <v>3728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 spans="1:12">
      <c r="A3696" s="2" t="s">
        <v>3729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 spans="1:12">
      <c r="A3697" s="2" t="s">
        <v>3730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40</v>
      </c>
    </row>
    <row r="3698" ht="14.25" customHeight="1" spans="1:12">
      <c r="A3698" s="2" t="s">
        <v>3731</v>
      </c>
      <c r="B3698" s="2" t="s">
        <v>42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 spans="1:12">
      <c r="A3699" s="2" t="s">
        <v>3732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 spans="1:12">
      <c r="A3700" s="2" t="s">
        <v>3733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50</v>
      </c>
    </row>
    <row r="3701" ht="14.25" customHeight="1" spans="1:12">
      <c r="A3701" s="2" t="s">
        <v>3734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 spans="1:12">
      <c r="A3702" s="2" t="s">
        <v>3735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 spans="1:12">
      <c r="A3703" s="2" t="s">
        <v>3736</v>
      </c>
      <c r="B3703" s="2" t="s">
        <v>42</v>
      </c>
      <c r="C3703" s="2" t="s">
        <v>26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 spans="1:12">
      <c r="A3704" s="2" t="s">
        <v>3737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 spans="1:12">
      <c r="A3705" s="2" t="s">
        <v>3738</v>
      </c>
      <c r="B3705" s="2" t="s">
        <v>42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 spans="1:12">
      <c r="A3706" s="2" t="s">
        <v>3739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 spans="1:12">
      <c r="A3707" s="2" t="s">
        <v>3740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50</v>
      </c>
    </row>
    <row r="3708" ht="14.25" customHeight="1" spans="1:12">
      <c r="A3708" s="2" t="s">
        <v>3741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50</v>
      </c>
    </row>
    <row r="3709" ht="14.25" customHeight="1" spans="1:12">
      <c r="A3709" s="2" t="s">
        <v>3742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40</v>
      </c>
    </row>
    <row r="3710" ht="14.25" customHeight="1" spans="1:12">
      <c r="A3710" s="2" t="s">
        <v>3743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 spans="1:12">
      <c r="A3711" s="2" t="s">
        <v>3744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40</v>
      </c>
    </row>
    <row r="3712" ht="14.25" customHeight="1" spans="1:12">
      <c r="A3712" s="2" t="s">
        <v>3745</v>
      </c>
      <c r="B3712" s="2" t="s">
        <v>42</v>
      </c>
      <c r="C3712" s="2" t="s">
        <v>33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50</v>
      </c>
    </row>
    <row r="3713" ht="14.25" customHeight="1" spans="1:12">
      <c r="A3713" s="2" t="s">
        <v>3746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40</v>
      </c>
    </row>
    <row r="3714" ht="14.25" customHeight="1" spans="1:12">
      <c r="A3714" s="2" t="s">
        <v>3747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 spans="1:12">
      <c r="A3715" s="2" t="s">
        <v>3748</v>
      </c>
      <c r="B3715" s="2" t="s">
        <v>42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 spans="1:12">
      <c r="A3716" s="2" t="s">
        <v>3749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50</v>
      </c>
    </row>
    <row r="3717" ht="14.25" customHeight="1" spans="1:12">
      <c r="A3717" s="2" t="s">
        <v>3750</v>
      </c>
      <c r="B3717" s="2" t="s">
        <v>42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 spans="1:12">
      <c r="A3718" s="2" t="s">
        <v>3751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50</v>
      </c>
    </row>
    <row r="3719" ht="14.25" customHeight="1" spans="1:12">
      <c r="A3719" s="2" t="s">
        <v>3752</v>
      </c>
      <c r="B3719" s="2" t="s">
        <v>42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50</v>
      </c>
    </row>
    <row r="3720" ht="14.25" customHeight="1" spans="1:12">
      <c r="A3720" s="2" t="s">
        <v>3753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 spans="1:12">
      <c r="A3721" s="2" t="s">
        <v>3754</v>
      </c>
      <c r="B3721" s="2" t="s">
        <v>42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 spans="1:12">
      <c r="A3722" s="2" t="s">
        <v>3755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40</v>
      </c>
    </row>
    <row r="3723" ht="14.25" customHeight="1" spans="1:12">
      <c r="A3723" s="2" t="s">
        <v>3756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 spans="1:12">
      <c r="A3724" s="2" t="s">
        <v>3757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 spans="1:12">
      <c r="A3725" s="2" t="s">
        <v>3758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 spans="1:12">
      <c r="A3726" s="2" t="s">
        <v>3759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40</v>
      </c>
    </row>
    <row r="3727" ht="14.25" customHeight="1" spans="1:12">
      <c r="A3727" s="2" t="s">
        <v>3760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40</v>
      </c>
    </row>
    <row r="3728" ht="14.25" customHeight="1" spans="1:12">
      <c r="A3728" s="2" t="s">
        <v>3761</v>
      </c>
      <c r="B3728" s="2" t="s">
        <v>42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50</v>
      </c>
    </row>
    <row r="3729" ht="14.25" customHeight="1" spans="1:12">
      <c r="A3729" s="2" t="s">
        <v>3762</v>
      </c>
      <c r="B3729" s="2" t="s">
        <v>42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50</v>
      </c>
    </row>
    <row r="3730" ht="14.25" customHeight="1" spans="1:12">
      <c r="A3730" s="2" t="s">
        <v>3763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 spans="1:12">
      <c r="A3731" s="2" t="s">
        <v>3764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50</v>
      </c>
    </row>
    <row r="3732" ht="14.25" customHeight="1" spans="1:12">
      <c r="A3732" s="2" t="s">
        <v>3765</v>
      </c>
      <c r="B3732" s="2" t="s">
        <v>42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 spans="1:12">
      <c r="A3733" s="2" t="s">
        <v>3766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 spans="1:12">
      <c r="A3734" s="2" t="s">
        <v>3767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537.06</v>
      </c>
      <c r="L3734" s="2" t="s">
        <v>50</v>
      </c>
    </row>
    <row r="3735" ht="14.25" customHeight="1" spans="1:12">
      <c r="A3735" s="2" t="s">
        <v>3768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40</v>
      </c>
    </row>
    <row r="3736" ht="14.25" customHeight="1" spans="1:12">
      <c r="A3736" s="2" t="s">
        <v>3769</v>
      </c>
      <c r="B3736" s="2" t="s">
        <v>42</v>
      </c>
      <c r="C3736" s="2" t="s">
        <v>20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 spans="1:12">
      <c r="A3737" s="2" t="s">
        <v>3770</v>
      </c>
      <c r="B3737" s="2" t="s">
        <v>42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50</v>
      </c>
    </row>
    <row r="3738" ht="14.25" customHeight="1" spans="1:12">
      <c r="A3738" s="2" t="s">
        <v>3771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 spans="1:12">
      <c r="A3739" s="2" t="s">
        <v>3772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 spans="1:12">
      <c r="A3740" s="2" t="s">
        <v>3773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 spans="1:12">
      <c r="A3741" s="2" t="s">
        <v>3774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 spans="1:12">
      <c r="A3742" s="2" t="s">
        <v>3775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 spans="1:12">
      <c r="A3743" s="2" t="s">
        <v>3776</v>
      </c>
      <c r="B3743" s="2" t="s">
        <v>42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50</v>
      </c>
    </row>
    <row r="3744" ht="14.25" customHeight="1" spans="1:12">
      <c r="A3744" s="2" t="s">
        <v>3777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 spans="1:12">
      <c r="A3745" s="2" t="s">
        <v>3778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40</v>
      </c>
    </row>
    <row r="3746" ht="14.25" customHeight="1" spans="1:12">
      <c r="A3746" s="2" t="s">
        <v>3779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40</v>
      </c>
    </row>
    <row r="3747" ht="14.25" customHeight="1" spans="1:12">
      <c r="A3747" s="2" t="s">
        <v>3780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 spans="1:12">
      <c r="A3748" s="2" t="s">
        <v>3781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 spans="1:12">
      <c r="A3749" s="2" t="s">
        <v>3782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 spans="1:12">
      <c r="A3750" s="2" t="s">
        <v>3783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 spans="1:12">
      <c r="A3751" s="2" t="s">
        <v>3784</v>
      </c>
      <c r="B3751" s="2" t="s">
        <v>42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40</v>
      </c>
    </row>
    <row r="3752" ht="14.25" customHeight="1" spans="1:12">
      <c r="A3752" s="2" t="s">
        <v>3785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 spans="1:12">
      <c r="A3753" s="2" t="s">
        <v>3786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 spans="1:12">
      <c r="A3754" s="2" t="s">
        <v>3787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 spans="1:12">
      <c r="A3755" s="2" t="s">
        <v>3788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 spans="1:12">
      <c r="A3756" s="2" t="s">
        <v>3789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 spans="1:12">
      <c r="A3757" s="2" t="s">
        <v>3790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 spans="1:12">
      <c r="A3758" s="2" t="s">
        <v>3791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 spans="1:12">
      <c r="A3759" s="2" t="s">
        <v>3792</v>
      </c>
      <c r="B3759" s="2" t="s">
        <v>42</v>
      </c>
      <c r="C3759" s="2" t="s">
        <v>36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40</v>
      </c>
    </row>
    <row r="3760" ht="14.25" customHeight="1" spans="1:12">
      <c r="A3760" s="2" t="s">
        <v>3793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40</v>
      </c>
    </row>
    <row r="3761" ht="14.25" customHeight="1" spans="1:12">
      <c r="A3761" s="2" t="s">
        <v>3794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 spans="1:12">
      <c r="A3762" s="2" t="s">
        <v>3795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 spans="1:12">
      <c r="A3763" s="2" t="s">
        <v>3796</v>
      </c>
      <c r="B3763" s="2" t="s">
        <v>42</v>
      </c>
      <c r="C3763" s="2" t="s">
        <v>33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50</v>
      </c>
    </row>
    <row r="3764" ht="14.25" customHeight="1" spans="1:12">
      <c r="A3764" s="2" t="s">
        <v>3797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50</v>
      </c>
    </row>
    <row r="3765" ht="14.25" customHeight="1" spans="1:12">
      <c r="A3765" s="2" t="s">
        <v>3798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40</v>
      </c>
    </row>
    <row r="3766" ht="14.25" customHeight="1" spans="1:12">
      <c r="A3766" s="2" t="s">
        <v>3799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 spans="1:12">
      <c r="A3767" s="2" t="s">
        <v>3800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40</v>
      </c>
    </row>
    <row r="3768" ht="14.25" customHeight="1" spans="1:12">
      <c r="A3768" s="2" t="s">
        <v>3801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40</v>
      </c>
    </row>
    <row r="3769" ht="14.25" customHeight="1" spans="1:12">
      <c r="A3769" s="2" t="s">
        <v>3802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 spans="1:12">
      <c r="A3770" s="2" t="s">
        <v>3803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 spans="1:12">
      <c r="A3771" s="2" t="s">
        <v>3804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40</v>
      </c>
    </row>
    <row r="3772" ht="14.25" customHeight="1" spans="1:12">
      <c r="A3772" s="2" t="s">
        <v>3805</v>
      </c>
      <c r="B3772" s="2" t="s">
        <v>42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 spans="1:12">
      <c r="A3773" s="2" t="s">
        <v>3806</v>
      </c>
      <c r="B3773" s="2" t="s">
        <v>42</v>
      </c>
      <c r="C3773" s="2" t="s">
        <v>26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 spans="1:12">
      <c r="A3774" s="2" t="s">
        <v>3807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50</v>
      </c>
    </row>
    <row r="3775" ht="14.25" customHeight="1" spans="1:12">
      <c r="A3775" s="2" t="s">
        <v>3808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40</v>
      </c>
    </row>
    <row r="3776" ht="14.25" customHeight="1" spans="1:12">
      <c r="A3776" s="2" t="s">
        <v>3809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 spans="1:12">
      <c r="A3777" s="2" t="s">
        <v>3810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ht="14.25" customHeight="1" spans="1:12">
      <c r="A3778" s="2" t="s">
        <v>3811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40</v>
      </c>
    </row>
    <row r="3779" ht="14.25" customHeight="1" spans="1:12">
      <c r="A3779" s="2" t="s">
        <v>3812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40</v>
      </c>
    </row>
    <row r="3780" ht="14.25" customHeight="1" spans="1:12">
      <c r="A3780" s="2" t="s">
        <v>3813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 spans="1:12">
      <c r="A3781" s="2" t="s">
        <v>3814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 spans="1:12">
      <c r="A3782" s="2" t="s">
        <v>3815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 spans="1:12">
      <c r="A3783" s="2" t="s">
        <v>3816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 spans="1:12">
      <c r="A3784" s="2" t="s">
        <v>3817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 spans="1:12">
      <c r="A3785" s="2" t="s">
        <v>3818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 spans="1:12">
      <c r="A3786" s="2" t="s">
        <v>3819</v>
      </c>
      <c r="B3786" s="2" t="s">
        <v>42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 spans="1:12">
      <c r="A3787" s="2" t="s">
        <v>3820</v>
      </c>
      <c r="B3787" s="2" t="s">
        <v>42</v>
      </c>
      <c r="C3787" s="2" t="s">
        <v>33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 spans="1:12">
      <c r="A3788" s="2" t="s">
        <v>3821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 spans="1:12">
      <c r="A3789" s="2" t="s">
        <v>3822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50</v>
      </c>
    </row>
    <row r="3790" ht="14.25" customHeight="1" spans="1:12">
      <c r="A3790" s="2" t="s">
        <v>3823</v>
      </c>
      <c r="B3790" s="2" t="s">
        <v>42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 spans="1:12">
      <c r="A3791" s="2" t="s">
        <v>3824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 spans="1:12">
      <c r="A3792" s="2" t="s">
        <v>3825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 spans="1:12">
      <c r="A3793" s="2" t="s">
        <v>3826</v>
      </c>
      <c r="B3793" s="2" t="s">
        <v>42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 spans="1:12">
      <c r="A3794" s="2" t="s">
        <v>3827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 spans="1:12">
      <c r="A3795" s="2" t="s">
        <v>3828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 spans="1:12">
      <c r="A3796" s="2" t="s">
        <v>3829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 spans="1:12">
      <c r="A3797" s="2" t="s">
        <v>3830</v>
      </c>
      <c r="B3797" s="2" t="s">
        <v>42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50</v>
      </c>
    </row>
    <row r="3798" ht="14.25" customHeight="1" spans="1:12">
      <c r="A3798" s="2" t="s">
        <v>3831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 spans="1:12">
      <c r="A3799" s="2" t="s">
        <v>3832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50</v>
      </c>
    </row>
    <row r="3800" ht="14.25" customHeight="1" spans="1:12">
      <c r="A3800" s="2" t="s">
        <v>3833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 spans="1:12">
      <c r="A3801" s="2" t="s">
        <v>3834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 spans="1:12">
      <c r="A3802" s="2" t="s">
        <v>3835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 spans="1:12">
      <c r="A3803" s="2" t="s">
        <v>3836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 spans="1:12">
      <c r="A3804" s="2" t="s">
        <v>3837</v>
      </c>
      <c r="B3804" s="2" t="s">
        <v>42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40</v>
      </c>
    </row>
    <row r="3805" ht="14.25" customHeight="1" spans="1:12">
      <c r="A3805" s="2" t="s">
        <v>3838</v>
      </c>
      <c r="B3805" s="2" t="s">
        <v>42</v>
      </c>
      <c r="C3805" s="2" t="s">
        <v>36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50</v>
      </c>
    </row>
    <row r="3806" ht="14.25" customHeight="1" spans="1:12">
      <c r="A3806" s="2" t="s">
        <v>3839</v>
      </c>
      <c r="B3806" s="2" t="s">
        <v>42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 spans="1:12">
      <c r="A3807" s="2" t="s">
        <v>3840</v>
      </c>
      <c r="B3807" s="2" t="s">
        <v>42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 spans="1:12">
      <c r="A3808" s="2" t="s">
        <v>3841</v>
      </c>
      <c r="B3808" s="2" t="s">
        <v>42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40</v>
      </c>
    </row>
    <row r="3809" ht="14.25" customHeight="1" spans="1:12">
      <c r="A3809" s="2" t="s">
        <v>3842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50</v>
      </c>
    </row>
    <row r="3810" ht="14.25" customHeight="1" spans="1:12">
      <c r="A3810" s="2" t="s">
        <v>3843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</v>
      </c>
      <c r="L3810" s="2" t="s">
        <v>50</v>
      </c>
    </row>
    <row r="3811" ht="14.25" customHeight="1" spans="1:12">
      <c r="A3811" s="2" t="s">
        <v>3844</v>
      </c>
      <c r="B3811" s="2" t="s">
        <v>42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 spans="1:12">
      <c r="A3812" s="2" t="s">
        <v>3845</v>
      </c>
      <c r="B3812" s="2" t="s">
        <v>42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50</v>
      </c>
    </row>
    <row r="3813" ht="14.25" customHeight="1" spans="1:12">
      <c r="A3813" s="2" t="s">
        <v>3846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 spans="1:12">
      <c r="A3814" s="2" t="s">
        <v>3847</v>
      </c>
      <c r="B3814" s="2" t="s">
        <v>42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50</v>
      </c>
    </row>
    <row r="3815" ht="14.25" customHeight="1" spans="1:12">
      <c r="A3815" s="2" t="s">
        <v>3848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</v>
      </c>
      <c r="L3815" s="2" t="s">
        <v>50</v>
      </c>
    </row>
    <row r="3816" ht="14.25" customHeight="1" spans="1:12">
      <c r="A3816" s="2" t="s">
        <v>3849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 spans="1:12">
      <c r="A3817" s="2" t="s">
        <v>3850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 spans="1:12">
      <c r="A3818" s="2" t="s">
        <v>3851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50</v>
      </c>
    </row>
    <row r="3819" ht="14.25" customHeight="1" spans="1:12">
      <c r="A3819" s="2" t="s">
        <v>3852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 spans="1:12">
      <c r="A3820" s="2" t="s">
        <v>3853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50</v>
      </c>
    </row>
    <row r="3821" ht="14.25" customHeight="1" spans="1:12">
      <c r="A3821" s="2" t="s">
        <v>3854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 spans="1:12">
      <c r="A3822" s="2" t="s">
        <v>3855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 spans="1:12">
      <c r="A3823" s="2" t="s">
        <v>3856</v>
      </c>
      <c r="B3823" s="2" t="s">
        <v>42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ht="14.25" customHeight="1" spans="1:12">
      <c r="A3824" s="2" t="s">
        <v>3857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 spans="1:12">
      <c r="A3825" s="2" t="s">
        <v>3858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50</v>
      </c>
    </row>
    <row r="3826" ht="14.25" customHeight="1" spans="1:12">
      <c r="A3826" s="2" t="s">
        <v>3859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50</v>
      </c>
    </row>
    <row r="3827" ht="14.25" customHeight="1" spans="1:12">
      <c r="A3827" s="2" t="s">
        <v>3860</v>
      </c>
      <c r="B3827" s="2" t="s">
        <v>42</v>
      </c>
      <c r="C3827" s="2" t="s">
        <v>14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40</v>
      </c>
    </row>
    <row r="3828" ht="14.25" customHeight="1" spans="1:12">
      <c r="A3828" s="2" t="s">
        <v>3861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 spans="1:12">
      <c r="A3829" s="2" t="s">
        <v>3862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 spans="1:12">
      <c r="A3830" s="2" t="s">
        <v>3863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 spans="1:12">
      <c r="A3831" s="2" t="s">
        <v>3864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 spans="1:12">
      <c r="A3832" s="2" t="s">
        <v>3865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40</v>
      </c>
    </row>
    <row r="3833" ht="14.25" customHeight="1" spans="1:12">
      <c r="A3833" s="2" t="s">
        <v>3866</v>
      </c>
      <c r="B3833" s="2" t="s">
        <v>42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 spans="1:12">
      <c r="A3834" s="2" t="s">
        <v>3867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 spans="1:12">
      <c r="A3835" s="2" t="s">
        <v>3868</v>
      </c>
      <c r="B3835" s="2" t="s">
        <v>42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 spans="1:12">
      <c r="A3836" s="2" t="s">
        <v>3869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50</v>
      </c>
    </row>
    <row r="3837" ht="14.25" customHeight="1" spans="1:12">
      <c r="A3837" s="2" t="s">
        <v>3870</v>
      </c>
      <c r="B3837" s="2" t="s">
        <v>42</v>
      </c>
      <c r="C3837" s="2" t="s">
        <v>26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 spans="1:12">
      <c r="A3838" s="2" t="s">
        <v>3871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 spans="1:12">
      <c r="A3839" s="2" t="s">
        <v>3872</v>
      </c>
      <c r="B3839" s="2" t="s">
        <v>42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 spans="1:12">
      <c r="A3840" s="2" t="s">
        <v>3873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50</v>
      </c>
    </row>
    <row r="3841" ht="14.25" customHeight="1" spans="1:12">
      <c r="A3841" s="2" t="s">
        <v>3874</v>
      </c>
      <c r="B3841" s="2" t="s">
        <v>42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50</v>
      </c>
    </row>
    <row r="3842" ht="14.25" customHeight="1" spans="1:12">
      <c r="A3842" s="2" t="s">
        <v>3875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 spans="1:12">
      <c r="A3843" s="2" t="s">
        <v>3876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 spans="1:12">
      <c r="A3844" s="2" t="s">
        <v>3877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50</v>
      </c>
    </row>
    <row r="3845" ht="14.25" customHeight="1" spans="1:12">
      <c r="A3845" s="2" t="s">
        <v>3878</v>
      </c>
      <c r="B3845" s="2" t="s">
        <v>42</v>
      </c>
      <c r="C3845" s="2" t="s">
        <v>33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 spans="1:12">
      <c r="A3846" s="2" t="s">
        <v>3879</v>
      </c>
      <c r="B3846" s="2" t="s">
        <v>42</v>
      </c>
      <c r="C3846" s="2" t="s">
        <v>36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 spans="1:12">
      <c r="A3847" s="2" t="s">
        <v>3880</v>
      </c>
      <c r="B3847" s="2" t="s">
        <v>42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40</v>
      </c>
    </row>
    <row r="3848" ht="14.25" customHeight="1" spans="1:12">
      <c r="A3848" s="2" t="s">
        <v>3881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40</v>
      </c>
    </row>
    <row r="3849" ht="14.25" customHeight="1" spans="1:12">
      <c r="A3849" s="2" t="s">
        <v>3882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 spans="1:12">
      <c r="A3850" s="2" t="s">
        <v>3883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50</v>
      </c>
    </row>
    <row r="3851" ht="14.25" customHeight="1" spans="1:12">
      <c r="A3851" s="2" t="s">
        <v>3884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 spans="1:12">
      <c r="A3852" s="2" t="s">
        <v>3885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40</v>
      </c>
    </row>
    <row r="3853" ht="14.25" customHeight="1" spans="1:12">
      <c r="A3853" s="2" t="s">
        <v>3886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50</v>
      </c>
    </row>
    <row r="3854" ht="14.25" customHeight="1" spans="1:12">
      <c r="A3854" s="2" t="s">
        <v>3887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 spans="1:12">
      <c r="A3855" s="2" t="s">
        <v>3888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 spans="1:12">
      <c r="A3856" s="2" t="s">
        <v>3889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 spans="1:12">
      <c r="A3857" s="2" t="s">
        <v>3890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 spans="1:12">
      <c r="A3858" s="2" t="s">
        <v>3891</v>
      </c>
      <c r="B3858" s="2" t="s">
        <v>42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40</v>
      </c>
    </row>
    <row r="3859" ht="14.25" customHeight="1" spans="1:12">
      <c r="A3859" s="2" t="s">
        <v>3892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 spans="1:12">
      <c r="A3860" s="2" t="s">
        <v>3893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 spans="1:12">
      <c r="A3861" s="2" t="s">
        <v>3894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 spans="1:12">
      <c r="A3862" s="2" t="s">
        <v>3895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 spans="1:12">
      <c r="A3863" s="2" t="s">
        <v>3896</v>
      </c>
      <c r="B3863" s="2" t="s">
        <v>42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 spans="1:12">
      <c r="A3864" s="2" t="s">
        <v>3897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 spans="1:12">
      <c r="A3865" s="2" t="s">
        <v>3898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 spans="1:12">
      <c r="A3866" s="2" t="s">
        <v>3899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 spans="1:12">
      <c r="A3867" s="2" t="s">
        <v>3900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 spans="1:12">
      <c r="A3868" s="2" t="s">
        <v>3901</v>
      </c>
      <c r="B3868" s="2" t="s">
        <v>42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 spans="1:12">
      <c r="A3869" s="2" t="s">
        <v>3902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 spans="1:12">
      <c r="A3870" s="2" t="s">
        <v>3903</v>
      </c>
      <c r="B3870" s="2" t="s">
        <v>42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50</v>
      </c>
    </row>
    <row r="3871" ht="14.25" customHeight="1" spans="1:12">
      <c r="A3871" s="2" t="s">
        <v>3904</v>
      </c>
      <c r="B3871" s="2" t="s">
        <v>42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 spans="1:12">
      <c r="A3872" s="2" t="s">
        <v>3905</v>
      </c>
      <c r="B3872" s="2" t="s">
        <v>42</v>
      </c>
      <c r="C3872" s="2" t="s">
        <v>36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 spans="1:12">
      <c r="A3873" s="2" t="s">
        <v>3906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40</v>
      </c>
    </row>
    <row r="3874" ht="14.25" customHeight="1" spans="1:12">
      <c r="A3874" s="2" t="s">
        <v>3907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 spans="1:12">
      <c r="A3875" s="2" t="s">
        <v>3908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 spans="1:12">
      <c r="A3876" s="2" t="s">
        <v>3909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 spans="1:12">
      <c r="A3877" s="2" t="s">
        <v>3910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50</v>
      </c>
    </row>
    <row r="3878" ht="14.25" customHeight="1" spans="1:12">
      <c r="A3878" s="2" t="s">
        <v>3911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50</v>
      </c>
    </row>
    <row r="3879" ht="14.25" customHeight="1" spans="1:12">
      <c r="A3879" s="2" t="s">
        <v>3912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 spans="1:12">
      <c r="A3880" s="2" t="s">
        <v>3913</v>
      </c>
      <c r="B3880" s="2" t="s">
        <v>42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50</v>
      </c>
    </row>
    <row r="3881" ht="14.25" customHeight="1" spans="1:12">
      <c r="A3881" s="2" t="s">
        <v>3914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 spans="1:12">
      <c r="A3882" s="2" t="s">
        <v>3915</v>
      </c>
      <c r="B3882" s="2" t="s">
        <v>42</v>
      </c>
      <c r="C3882" s="2" t="s">
        <v>20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</v>
      </c>
      <c r="L3882" s="2" t="s">
        <v>40</v>
      </c>
    </row>
    <row r="3883" ht="14.25" customHeight="1" spans="1:12">
      <c r="A3883" s="2" t="s">
        <v>3916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40</v>
      </c>
    </row>
    <row r="3884" ht="14.25" customHeight="1" spans="1:12">
      <c r="A3884" s="2" t="s">
        <v>3917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40</v>
      </c>
    </row>
    <row r="3885" ht="14.25" customHeight="1" spans="1:12">
      <c r="A3885" s="2" t="s">
        <v>3918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50</v>
      </c>
    </row>
    <row r="3886" ht="14.25" customHeight="1" spans="1:12">
      <c r="A3886" s="2" t="s">
        <v>3919</v>
      </c>
      <c r="B3886" s="2" t="s">
        <v>42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 spans="1:12">
      <c r="A3887" s="2" t="s">
        <v>3920</v>
      </c>
      <c r="B3887" s="2" t="s">
        <v>42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 spans="1:12">
      <c r="A3888" s="2" t="s">
        <v>3921</v>
      </c>
      <c r="B3888" s="2" t="s">
        <v>42</v>
      </c>
      <c r="C3888" s="2" t="s">
        <v>14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 spans="1:12">
      <c r="A3889" s="2" t="s">
        <v>3922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 spans="1:12">
      <c r="A3890" s="2" t="s">
        <v>3923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 spans="1:12">
      <c r="A3891" s="2" t="s">
        <v>3924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 spans="1:12">
      <c r="A3892" s="2" t="s">
        <v>3925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 spans="1:12">
      <c r="A3893" s="2" t="s">
        <v>3926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 spans="1:12">
      <c r="A3894" s="2" t="s">
        <v>3927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 spans="1:12">
      <c r="A3895" s="2" t="s">
        <v>3928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 spans="1:12">
      <c r="A3896" s="2" t="s">
        <v>3929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40</v>
      </c>
    </row>
    <row r="3897" ht="14.25" customHeight="1" spans="1:12">
      <c r="A3897" s="2" t="s">
        <v>3930</v>
      </c>
      <c r="B3897" s="2" t="s">
        <v>42</v>
      </c>
      <c r="C3897" s="2" t="s">
        <v>14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594.55</v>
      </c>
      <c r="L3897" s="2" t="s">
        <v>40</v>
      </c>
    </row>
    <row r="3898" ht="14.25" customHeight="1" spans="1:12">
      <c r="A3898" s="2" t="s">
        <v>3931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 spans="1:12">
      <c r="A3899" s="2" t="s">
        <v>3932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 spans="1:12">
      <c r="A3900" s="2" t="s">
        <v>3933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 spans="1:12">
      <c r="A3901" s="2" t="s">
        <v>3934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 spans="1:12">
      <c r="A3902" s="2" t="s">
        <v>3935</v>
      </c>
      <c r="B3902" s="2" t="s">
        <v>42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 spans="1:12">
      <c r="A3903" s="2" t="s">
        <v>3936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40</v>
      </c>
    </row>
    <row r="3904" ht="14.25" customHeight="1" spans="1:12">
      <c r="A3904" s="2" t="s">
        <v>3937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 spans="1:12">
      <c r="A3905" s="2" t="s">
        <v>3938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 spans="1:12">
      <c r="A3906" s="2" t="s">
        <v>3939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40</v>
      </c>
    </row>
    <row r="3907" ht="14.25" customHeight="1" spans="1:12">
      <c r="A3907" s="2" t="s">
        <v>3940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 spans="1:12">
      <c r="A3908" s="2" t="s">
        <v>3941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 spans="1:12">
      <c r="A3909" s="2" t="s">
        <v>3942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 spans="1:12">
      <c r="A3910" s="2" t="s">
        <v>3943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40</v>
      </c>
    </row>
    <row r="3911" ht="14.25" customHeight="1" spans="1:12">
      <c r="A3911" s="2" t="s">
        <v>3944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 spans="1:12">
      <c r="A3912" s="2" t="s">
        <v>3945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</v>
      </c>
      <c r="L3912" s="2" t="s">
        <v>40</v>
      </c>
    </row>
    <row r="3913" ht="14.25" customHeight="1" spans="1:12">
      <c r="A3913" s="2" t="s">
        <v>3946</v>
      </c>
      <c r="B3913" s="2" t="s">
        <v>42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 spans="1:12">
      <c r="A3914" s="2" t="s">
        <v>3947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 spans="1:12">
      <c r="A3915" s="2" t="s">
        <v>3948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 spans="1:12">
      <c r="A3916" s="2" t="s">
        <v>3949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</v>
      </c>
      <c r="L3916" s="2" t="s">
        <v>50</v>
      </c>
    </row>
    <row r="3917" ht="14.25" customHeight="1" spans="1:12">
      <c r="A3917" s="2" t="s">
        <v>3950</v>
      </c>
      <c r="B3917" s="2" t="s">
        <v>42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50</v>
      </c>
    </row>
    <row r="3918" ht="14.25" customHeight="1" spans="1:12">
      <c r="A3918" s="2" t="s">
        <v>3951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 spans="1:12">
      <c r="A3919" s="2" t="s">
        <v>3952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40</v>
      </c>
    </row>
    <row r="3920" ht="14.25" customHeight="1" spans="1:12">
      <c r="A3920" s="2" t="s">
        <v>3953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 spans="1:12">
      <c r="A3921" s="2" t="s">
        <v>3954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 spans="1:12">
      <c r="A3922" s="2" t="s">
        <v>3955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 spans="1:12">
      <c r="A3923" s="2" t="s">
        <v>3956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 spans="1:12">
      <c r="A3924" s="2" t="s">
        <v>3957</v>
      </c>
      <c r="B3924" s="2" t="s">
        <v>42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 spans="1:12">
      <c r="A3925" s="2" t="s">
        <v>3958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50</v>
      </c>
    </row>
    <row r="3926" ht="14.25" customHeight="1" spans="1:12">
      <c r="A3926" s="2" t="s">
        <v>3959</v>
      </c>
      <c r="B3926" s="2" t="s">
        <v>42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 spans="1:12">
      <c r="A3927" s="2" t="s">
        <v>3960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40</v>
      </c>
    </row>
    <row r="3928" ht="14.25" customHeight="1" spans="1:12">
      <c r="A3928" s="2" t="s">
        <v>3961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40</v>
      </c>
    </row>
    <row r="3929" ht="14.25" customHeight="1" spans="1:12">
      <c r="A3929" s="2" t="s">
        <v>3962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 spans="1:12">
      <c r="A3930" s="2" t="s">
        <v>3963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50</v>
      </c>
    </row>
    <row r="3931" ht="14.25" customHeight="1" spans="1:12">
      <c r="A3931" s="2" t="s">
        <v>3964</v>
      </c>
      <c r="B3931" s="2" t="s">
        <v>42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 spans="1:12">
      <c r="A3932" s="2" t="s">
        <v>3965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 spans="1:12">
      <c r="A3933" s="2" t="s">
        <v>3966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 spans="1:12">
      <c r="A3934" s="2" t="s">
        <v>3967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 spans="1:12">
      <c r="A3935" s="2" t="s">
        <v>3968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40</v>
      </c>
    </row>
    <row r="3936" ht="14.25" customHeight="1" spans="1:12">
      <c r="A3936" s="2" t="s">
        <v>3969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50</v>
      </c>
    </row>
    <row r="3937" ht="14.25" customHeight="1" spans="1:12">
      <c r="A3937" s="2" t="s">
        <v>3970</v>
      </c>
      <c r="B3937" s="2" t="s">
        <v>42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156.17</v>
      </c>
      <c r="L3937" s="2" t="s">
        <v>40</v>
      </c>
    </row>
    <row r="3938" ht="14.25" customHeight="1" spans="1:12">
      <c r="A3938" s="2" t="s">
        <v>3971</v>
      </c>
      <c r="B3938" s="2" t="s">
        <v>42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 spans="1:12">
      <c r="A3939" s="2" t="s">
        <v>3972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 spans="1:12">
      <c r="A3940" s="2" t="s">
        <v>3973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50</v>
      </c>
    </row>
    <row r="3941" ht="14.25" customHeight="1" spans="1:12">
      <c r="A3941" s="2" t="s">
        <v>3974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 spans="1:12">
      <c r="A3942" s="2" t="s">
        <v>3975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 spans="1:12">
      <c r="A3943" s="2" t="s">
        <v>3976</v>
      </c>
      <c r="B3943" s="2" t="s">
        <v>42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 spans="1:12">
      <c r="A3944" s="2" t="s">
        <v>3977</v>
      </c>
      <c r="B3944" s="2" t="s">
        <v>42</v>
      </c>
      <c r="C3944" s="2" t="s">
        <v>36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 spans="1:12">
      <c r="A3945" s="2" t="s">
        <v>3978</v>
      </c>
      <c r="B3945" s="2" t="s">
        <v>42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 spans="1:12">
      <c r="A3946" s="2" t="s">
        <v>3979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 spans="1:12">
      <c r="A3947" s="2" t="s">
        <v>3980</v>
      </c>
      <c r="B3947" s="2" t="s">
        <v>42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50</v>
      </c>
    </row>
    <row r="3948" ht="14.25" customHeight="1" spans="1:12">
      <c r="A3948" s="2" t="s">
        <v>3981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 spans="1:12">
      <c r="A3949" s="2" t="s">
        <v>3982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 spans="1:12">
      <c r="A3950" s="2" t="s">
        <v>3983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 spans="1:12">
      <c r="A3951" s="2" t="s">
        <v>3984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 spans="1:12">
      <c r="A3952" s="2" t="s">
        <v>3985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 spans="1:12">
      <c r="A3953" s="2" t="s">
        <v>3986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50</v>
      </c>
    </row>
    <row r="3954" ht="14.25" customHeight="1" spans="1:12">
      <c r="A3954" s="2" t="s">
        <v>3987</v>
      </c>
      <c r="B3954" s="2" t="s">
        <v>42</v>
      </c>
      <c r="C3954" s="2" t="s">
        <v>33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 spans="1:12">
      <c r="A3955" s="2" t="s">
        <v>3988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 spans="1:12">
      <c r="A3956" s="2" t="s">
        <v>3989</v>
      </c>
      <c r="B3956" s="2" t="s">
        <v>42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 spans="1:12">
      <c r="A3957" s="2" t="s">
        <v>3990</v>
      </c>
      <c r="B3957" s="2" t="s">
        <v>42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50</v>
      </c>
    </row>
    <row r="3958" ht="14.25" customHeight="1" spans="1:12">
      <c r="A3958" s="2" t="s">
        <v>3991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50</v>
      </c>
    </row>
    <row r="3959" ht="14.25" customHeight="1" spans="1:12">
      <c r="A3959" s="2" t="s">
        <v>3992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 spans="1:12">
      <c r="A3960" s="2" t="s">
        <v>3993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50</v>
      </c>
    </row>
    <row r="3961" ht="14.25" customHeight="1" spans="1:12">
      <c r="A3961" s="2" t="s">
        <v>3994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40</v>
      </c>
    </row>
    <row r="3962" ht="14.25" customHeight="1" spans="1:12">
      <c r="A3962" s="2" t="s">
        <v>3995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50</v>
      </c>
    </row>
    <row r="3963" ht="14.25" customHeight="1" spans="1:12">
      <c r="A3963" s="2" t="s">
        <v>3996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 spans="1:12">
      <c r="A3964" s="2" t="s">
        <v>3997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50</v>
      </c>
    </row>
    <row r="3965" ht="14.25" customHeight="1" spans="1:12">
      <c r="A3965" s="2" t="s">
        <v>3998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 spans="1:12">
      <c r="A3966" s="2" t="s">
        <v>3999</v>
      </c>
      <c r="B3966" s="2" t="s">
        <v>42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 spans="1:12">
      <c r="A3967" s="2" t="s">
        <v>4000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 spans="1:12">
      <c r="A3968" s="2" t="s">
        <v>4001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</v>
      </c>
      <c r="L3968" s="2" t="s">
        <v>40</v>
      </c>
    </row>
    <row r="3969" ht="14.25" customHeight="1" spans="1:12">
      <c r="A3969" s="2" t="s">
        <v>4002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40</v>
      </c>
    </row>
    <row r="3970" ht="14.25" customHeight="1" spans="1:12">
      <c r="A3970" s="2" t="s">
        <v>4003</v>
      </c>
      <c r="B3970" s="2" t="s">
        <v>42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 spans="1:12">
      <c r="A3971" s="2" t="s">
        <v>4004</v>
      </c>
      <c r="B3971" s="2" t="s">
        <v>42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 spans="1:12">
      <c r="A3972" s="2" t="s">
        <v>4005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 spans="1:12">
      <c r="A3973" s="2" t="s">
        <v>4006</v>
      </c>
      <c r="B3973" s="2" t="s">
        <v>42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40</v>
      </c>
    </row>
    <row r="3974" ht="14.25" customHeight="1" spans="1:12">
      <c r="A3974" s="2" t="s">
        <v>4007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 spans="1:12">
      <c r="A3975" s="2" t="s">
        <v>4008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 spans="1:12">
      <c r="A3976" s="2" t="s">
        <v>4009</v>
      </c>
      <c r="B3976" s="2" t="s">
        <v>42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 spans="1:12">
      <c r="A3977" s="2" t="s">
        <v>4010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 spans="1:12">
      <c r="A3978" s="2" t="s">
        <v>4011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40</v>
      </c>
    </row>
    <row r="3979" ht="14.25" customHeight="1" spans="1:12">
      <c r="A3979" s="2" t="s">
        <v>4012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50</v>
      </c>
    </row>
    <row r="3980" ht="14.25" customHeight="1" spans="1:12">
      <c r="A3980" s="2" t="s">
        <v>4013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 spans="1:12">
      <c r="A3981" s="2" t="s">
        <v>4014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40</v>
      </c>
    </row>
    <row r="3982" ht="14.25" customHeight="1" spans="1:12">
      <c r="A3982" s="2" t="s">
        <v>4015</v>
      </c>
      <c r="B3982" s="2" t="s">
        <v>42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 spans="1:12">
      <c r="A3983" s="2" t="s">
        <v>4016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40</v>
      </c>
    </row>
    <row r="3984" ht="14.25" customHeight="1" spans="1:12">
      <c r="A3984" s="2" t="s">
        <v>4017</v>
      </c>
      <c r="B3984" s="2" t="s">
        <v>42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 spans="1:12">
      <c r="A3985" s="2" t="s">
        <v>4018</v>
      </c>
      <c r="B3985" s="2" t="s">
        <v>42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40</v>
      </c>
    </row>
    <row r="3986" ht="14.25" customHeight="1" spans="1:12">
      <c r="A3986" s="2" t="s">
        <v>4019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 spans="1:12">
      <c r="A3987" s="2" t="s">
        <v>4020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 spans="1:12">
      <c r="A3988" s="2" t="s">
        <v>4021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 spans="1:12">
      <c r="A3989" s="2" t="s">
        <v>4022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50</v>
      </c>
    </row>
    <row r="3990" ht="14.25" customHeight="1" spans="1:12">
      <c r="A3990" s="2" t="s">
        <v>4023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 spans="1:12">
      <c r="A3991" s="2" t="s">
        <v>4024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 spans="1:12">
      <c r="A3992" s="2" t="s">
        <v>4025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50</v>
      </c>
    </row>
    <row r="3993" ht="14.25" customHeight="1" spans="1:12">
      <c r="A3993" s="2" t="s">
        <v>4026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 spans="1:12">
      <c r="A3994" s="2" t="s">
        <v>4027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 spans="1:12">
      <c r="A3995" s="2" t="s">
        <v>4028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40</v>
      </c>
    </row>
    <row r="3996" ht="14.25" customHeight="1" spans="1:12">
      <c r="A3996" s="2" t="s">
        <v>4029</v>
      </c>
      <c r="B3996" s="2" t="s">
        <v>42</v>
      </c>
      <c r="C3996" s="2" t="s">
        <v>36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50</v>
      </c>
    </row>
    <row r="3997" ht="14.25" customHeight="1" spans="1:12">
      <c r="A3997" s="2" t="s">
        <v>4030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 spans="1:12">
      <c r="A3998" s="2" t="s">
        <v>4031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 spans="1:12">
      <c r="A3999" s="2" t="s">
        <v>4032</v>
      </c>
      <c r="B3999" s="2" t="s">
        <v>42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 spans="1:12">
      <c r="A4000" s="2" t="s">
        <v>4033</v>
      </c>
      <c r="B4000" s="2" t="s">
        <v>42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 spans="1:12">
      <c r="A4001" s="2" t="s">
        <v>4034</v>
      </c>
      <c r="B4001" s="2" t="s">
        <v>42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40</v>
      </c>
    </row>
    <row r="4002" ht="14.25" customHeight="1" spans="1:12">
      <c r="A4002" s="2" t="s">
        <v>4035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 spans="1:12">
      <c r="A4003" s="2" t="s">
        <v>4036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 spans="1:12">
      <c r="A4004" s="2" t="s">
        <v>4037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ht="14.25" customHeight="1" spans="1:12">
      <c r="A4005" s="2" t="s">
        <v>4038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 spans="1:12">
      <c r="A4006" s="2" t="s">
        <v>4039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 spans="1:12">
      <c r="A4007" s="2" t="s">
        <v>4040</v>
      </c>
      <c r="B4007" s="2" t="s">
        <v>42</v>
      </c>
      <c r="C4007" s="2" t="s">
        <v>33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 spans="1:12">
      <c r="A4008" s="2" t="s">
        <v>4041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40</v>
      </c>
    </row>
    <row r="4009" ht="14.25" customHeight="1" spans="1:12">
      <c r="A4009" s="2" t="s">
        <v>4042</v>
      </c>
      <c r="B4009" s="2" t="s">
        <v>42</v>
      </c>
      <c r="C4009" s="2" t="s">
        <v>33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1255.84</v>
      </c>
      <c r="L4009" s="2" t="s">
        <v>50</v>
      </c>
    </row>
    <row r="4010" ht="14.25" customHeight="1" spans="1:12">
      <c r="A4010" s="2" t="s">
        <v>4043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 spans="1:12">
      <c r="A4011" s="2" t="s">
        <v>4044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 spans="1:12">
      <c r="A4012" s="2" t="s">
        <v>4045</v>
      </c>
      <c r="B4012" s="2" t="s">
        <v>42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 spans="1:12">
      <c r="A4013" s="2" t="s">
        <v>4046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 spans="1:12">
      <c r="A4014" s="2" t="s">
        <v>4047</v>
      </c>
      <c r="B4014" s="2" t="s">
        <v>42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 spans="1:12">
      <c r="A4015" s="2" t="s">
        <v>4048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 spans="1:12">
      <c r="A4016" s="2" t="s">
        <v>4049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 spans="1:12">
      <c r="A4017" s="2" t="s">
        <v>4050</v>
      </c>
      <c r="B4017" s="2" t="s">
        <v>42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 spans="1:12">
      <c r="A4018" s="2" t="s">
        <v>4051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 spans="1:12">
      <c r="A4019" s="2" t="s">
        <v>4052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 spans="1:12">
      <c r="A4020" s="2" t="s">
        <v>4053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 spans="1:12">
      <c r="A4021" s="2" t="s">
        <v>4054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 spans="1:12">
      <c r="A4022" s="2" t="s">
        <v>4055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50</v>
      </c>
    </row>
    <row r="4023" ht="14.25" customHeight="1" spans="1:12">
      <c r="A4023" s="2" t="s">
        <v>4056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 spans="1:12">
      <c r="A4024" s="2" t="s">
        <v>4057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 spans="1:12">
      <c r="A4025" s="2" t="s">
        <v>4058</v>
      </c>
      <c r="B4025" s="2" t="s">
        <v>42</v>
      </c>
      <c r="C4025" s="2" t="s">
        <v>33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50</v>
      </c>
    </row>
    <row r="4026" ht="14.25" customHeight="1" spans="1:12">
      <c r="A4026" s="2" t="s">
        <v>4059</v>
      </c>
      <c r="B4026" s="2" t="s">
        <v>42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40</v>
      </c>
    </row>
    <row r="4027" ht="14.25" customHeight="1" spans="1:12">
      <c r="A4027" s="2" t="s">
        <v>4060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 spans="1:12">
      <c r="A4028" s="2" t="s">
        <v>4061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 spans="1:12">
      <c r="A4029" s="2" t="s">
        <v>4062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 spans="1:12">
      <c r="A4030" s="2" t="s">
        <v>4063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 spans="1:12">
      <c r="A4031" s="2" t="s">
        <v>4064</v>
      </c>
      <c r="B4031" s="2" t="s">
        <v>42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 spans="1:12">
      <c r="A4032" s="2" t="s">
        <v>4065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50</v>
      </c>
    </row>
    <row r="4033" ht="14.25" customHeight="1" spans="1:12">
      <c r="A4033" s="2" t="s">
        <v>4066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 spans="1:12">
      <c r="A4034" s="2" t="s">
        <v>4067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</v>
      </c>
      <c r="L4034" s="2" t="s">
        <v>50</v>
      </c>
    </row>
    <row r="4035" ht="14.25" customHeight="1" spans="1:12">
      <c r="A4035" s="2" t="s">
        <v>4068</v>
      </c>
      <c r="B4035" s="2" t="s">
        <v>42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 spans="1:12">
      <c r="A4036" s="2" t="s">
        <v>4069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 spans="1:12">
      <c r="A4037" s="2" t="s">
        <v>4070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 spans="1:12">
      <c r="A4038" s="2" t="s">
        <v>4071</v>
      </c>
      <c r="B4038" s="2" t="s">
        <v>42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 spans="1:12">
      <c r="A4039" s="2" t="s">
        <v>4072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 spans="1:12">
      <c r="A4040" s="2" t="s">
        <v>4073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 spans="1:12">
      <c r="A4041" s="2" t="s">
        <v>4074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 spans="1:12">
      <c r="A4042" s="2" t="s">
        <v>4075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 spans="1:12">
      <c r="A4043" s="2" t="s">
        <v>4076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 spans="1:12">
      <c r="A4044" s="2" t="s">
        <v>4077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1123.11</v>
      </c>
      <c r="L4044" s="2" t="s">
        <v>40</v>
      </c>
    </row>
    <row r="4045" ht="14.25" customHeight="1" spans="1:12">
      <c r="A4045" s="2" t="s">
        <v>4078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50</v>
      </c>
    </row>
    <row r="4046" ht="14.25" customHeight="1" spans="1:12">
      <c r="A4046" s="2" t="s">
        <v>4079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40</v>
      </c>
    </row>
    <row r="4047" ht="14.25" customHeight="1" spans="1:12">
      <c r="A4047" s="2" t="s">
        <v>4080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 spans="1:12">
      <c r="A4048" s="2" t="s">
        <v>4081</v>
      </c>
      <c r="B4048" s="2" t="s">
        <v>42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40</v>
      </c>
    </row>
    <row r="4049" ht="14.25" customHeight="1" spans="1:12">
      <c r="A4049" s="2" t="s">
        <v>4082</v>
      </c>
      <c r="B4049" s="2" t="s">
        <v>42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 spans="1:12">
      <c r="A4050" s="2" t="s">
        <v>4083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 spans="1:12">
      <c r="A4051" s="2" t="s">
        <v>4084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 spans="1:12">
      <c r="A4052" s="2" t="s">
        <v>4085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 spans="1:12">
      <c r="A4053" s="2" t="s">
        <v>4086</v>
      </c>
      <c r="B4053" s="2" t="s">
        <v>42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 spans="1:12">
      <c r="A4054" s="2" t="s">
        <v>4087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 spans="1:12">
      <c r="A4055" s="2" t="s">
        <v>4088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50</v>
      </c>
    </row>
    <row r="4056" ht="14.25" customHeight="1" spans="1:12">
      <c r="A4056" s="2" t="s">
        <v>4089</v>
      </c>
      <c r="B4056" s="2" t="s">
        <v>42</v>
      </c>
      <c r="C4056" s="2" t="s">
        <v>20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 spans="1:12">
      <c r="A4057" s="2" t="s">
        <v>4090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 spans="1:12">
      <c r="A4058" s="2" t="s">
        <v>4091</v>
      </c>
      <c r="B4058" s="2" t="s">
        <v>42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 spans="1:12">
      <c r="A4059" s="2" t="s">
        <v>4092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50</v>
      </c>
    </row>
    <row r="4060" ht="14.25" customHeight="1" spans="1:12">
      <c r="A4060" s="2" t="s">
        <v>4093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40</v>
      </c>
    </row>
    <row r="4061" ht="14.25" customHeight="1" spans="1:12">
      <c r="A4061" s="2" t="s">
        <v>4094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50</v>
      </c>
    </row>
    <row r="4062" ht="14.25" customHeight="1" spans="1:12">
      <c r="A4062" s="2" t="s">
        <v>4095</v>
      </c>
      <c r="B4062" s="2" t="s">
        <v>42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 spans="1:12">
      <c r="A4063" s="2" t="s">
        <v>4096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 spans="1:12">
      <c r="A4064" s="2" t="s">
        <v>4097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1289.12</v>
      </c>
      <c r="L4064" s="2" t="s">
        <v>50</v>
      </c>
    </row>
    <row r="4065" ht="14.25" customHeight="1" spans="1:12">
      <c r="A4065" s="2" t="s">
        <v>4098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 spans="1:12">
      <c r="A4066" s="2" t="s">
        <v>4099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40</v>
      </c>
    </row>
    <row r="4067" ht="14.25" customHeight="1" spans="1:12">
      <c r="A4067" s="2" t="s">
        <v>4100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 spans="1:12">
      <c r="A4068" s="2" t="s">
        <v>4101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 spans="1:12">
      <c r="A4069" s="2" t="s">
        <v>4102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 spans="1:12">
      <c r="A4070" s="2" t="s">
        <v>4103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 spans="1:12">
      <c r="A4071" s="2" t="s">
        <v>4104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40</v>
      </c>
    </row>
    <row r="4072" ht="14.25" customHeight="1" spans="1:12">
      <c r="A4072" s="2" t="s">
        <v>4105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 spans="1:12">
      <c r="A4073" s="2" t="s">
        <v>4106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 spans="1:12">
      <c r="A4074" s="2" t="s">
        <v>4107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</v>
      </c>
      <c r="L4074" s="2" t="s">
        <v>40</v>
      </c>
    </row>
    <row r="4075" ht="14.25" customHeight="1" spans="1:12">
      <c r="A4075" s="2" t="s">
        <v>4108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 spans="1:12">
      <c r="A4076" s="2" t="s">
        <v>4109</v>
      </c>
      <c r="B4076" s="2" t="s">
        <v>42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50</v>
      </c>
    </row>
    <row r="4077" ht="14.25" customHeight="1" spans="1:12">
      <c r="A4077" s="2" t="s">
        <v>4110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40</v>
      </c>
    </row>
    <row r="4078" ht="14.25" customHeight="1" spans="1:12">
      <c r="A4078" s="2" t="s">
        <v>4111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 spans="1:12">
      <c r="A4079" s="2" t="s">
        <v>4112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 spans="1:12">
      <c r="A4080" s="2" t="s">
        <v>4113</v>
      </c>
      <c r="B4080" s="2" t="s">
        <v>42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 spans="1:12">
      <c r="A4081" s="2" t="s">
        <v>4114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 spans="1:12">
      <c r="A4082" s="2" t="s">
        <v>4115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50</v>
      </c>
    </row>
    <row r="4083" ht="14.25" customHeight="1" spans="1:12">
      <c r="A4083" s="2" t="s">
        <v>4116</v>
      </c>
      <c r="B4083" s="2" t="s">
        <v>42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40</v>
      </c>
    </row>
    <row r="4084" ht="14.25" customHeight="1" spans="1:12">
      <c r="A4084" s="2" t="s">
        <v>4117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 spans="1:12">
      <c r="A4085" s="2" t="s">
        <v>4118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 spans="1:12">
      <c r="A4086" s="2" t="s">
        <v>4119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 spans="1:12">
      <c r="A4087" s="2" t="s">
        <v>4120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 spans="1:12">
      <c r="A4088" s="2" t="s">
        <v>4121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 spans="1:12">
      <c r="A4089" s="2" t="s">
        <v>4122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50</v>
      </c>
    </row>
    <row r="4090" ht="14.25" customHeight="1" spans="1:12">
      <c r="A4090" s="2" t="s">
        <v>4123</v>
      </c>
      <c r="B4090" s="2" t="s">
        <v>42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 spans="1:12">
      <c r="A4091" s="2" t="s">
        <v>4124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 spans="1:12">
      <c r="A4092" s="2" t="s">
        <v>4125</v>
      </c>
      <c r="B4092" s="2" t="s">
        <v>42</v>
      </c>
      <c r="C4092" s="2" t="s">
        <v>20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 spans="1:12">
      <c r="A4093" s="2" t="s">
        <v>4126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40</v>
      </c>
    </row>
    <row r="4094" ht="14.25" customHeight="1" spans="1:12">
      <c r="A4094" s="2" t="s">
        <v>4127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40</v>
      </c>
    </row>
    <row r="4095" ht="14.25" customHeight="1" spans="1:12">
      <c r="A4095" s="2" t="s">
        <v>4128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</v>
      </c>
      <c r="L4095" s="2" t="s">
        <v>50</v>
      </c>
    </row>
    <row r="4096" ht="14.25" customHeight="1" spans="1:12">
      <c r="A4096" s="2" t="s">
        <v>4129</v>
      </c>
      <c r="B4096" s="2" t="s">
        <v>42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40</v>
      </c>
    </row>
    <row r="4097" ht="14.25" customHeight="1" spans="1:12">
      <c r="A4097" s="2" t="s">
        <v>4130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 spans="1:12">
      <c r="A4098" s="2" t="s">
        <v>4131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 spans="1:12">
      <c r="A4099" s="2" t="s">
        <v>4132</v>
      </c>
      <c r="B4099" s="2" t="s">
        <v>42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 spans="1:12">
      <c r="A4100" s="2" t="s">
        <v>4133</v>
      </c>
      <c r="B4100" s="2" t="s">
        <v>42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 spans="1:12">
      <c r="A4101" s="2" t="s">
        <v>4134</v>
      </c>
      <c r="B4101" s="2" t="s">
        <v>42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50</v>
      </c>
    </row>
    <row r="4102" ht="14.25" customHeight="1" spans="1:12">
      <c r="A4102" s="2" t="s">
        <v>4135</v>
      </c>
      <c r="B4102" s="2" t="s">
        <v>42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 spans="1:12">
      <c r="A4103" s="2" t="s">
        <v>4136</v>
      </c>
      <c r="B4103" s="2" t="s">
        <v>42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50</v>
      </c>
    </row>
    <row r="4104" ht="14.25" customHeight="1" spans="1:12">
      <c r="A4104" s="2" t="s">
        <v>4137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 spans="1:12">
      <c r="A4105" s="2" t="s">
        <v>4138</v>
      </c>
      <c r="B4105" s="2" t="s">
        <v>42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 spans="1:12">
      <c r="A4106" s="2" t="s">
        <v>4139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40</v>
      </c>
    </row>
    <row r="4107" ht="14.25" customHeight="1" spans="1:12">
      <c r="A4107" s="2" t="s">
        <v>4140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 spans="1:12">
      <c r="A4108" s="2" t="s">
        <v>4141</v>
      </c>
      <c r="B4108" s="2" t="s">
        <v>42</v>
      </c>
      <c r="C4108" s="2" t="s">
        <v>20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40</v>
      </c>
    </row>
    <row r="4109" ht="14.25" customHeight="1" spans="1:12">
      <c r="A4109" s="2" t="s">
        <v>4142</v>
      </c>
      <c r="B4109" s="2" t="s">
        <v>42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 spans="1:12">
      <c r="A4110" s="2" t="s">
        <v>4143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 spans="1:12">
      <c r="A4111" s="2" t="s">
        <v>4144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 spans="1:12">
      <c r="A4112" s="2" t="s">
        <v>4145</v>
      </c>
      <c r="B4112" s="2" t="s">
        <v>42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50</v>
      </c>
    </row>
    <row r="4113" ht="14.25" customHeight="1" spans="1:12">
      <c r="A4113" s="2" t="s">
        <v>4146</v>
      </c>
      <c r="B4113" s="2" t="s">
        <v>42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</v>
      </c>
      <c r="L4113" s="2" t="s">
        <v>50</v>
      </c>
    </row>
    <row r="4114" ht="14.25" customHeight="1" spans="1:12">
      <c r="A4114" s="2" t="s">
        <v>4147</v>
      </c>
      <c r="B4114" s="2" t="s">
        <v>42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 spans="1:12">
      <c r="A4115" s="2" t="s">
        <v>4148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50</v>
      </c>
    </row>
    <row r="4116" ht="14.25" customHeight="1" spans="1:12">
      <c r="A4116" s="2" t="s">
        <v>4149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</v>
      </c>
      <c r="L4116" s="2" t="s">
        <v>50</v>
      </c>
    </row>
    <row r="4117" ht="14.25" customHeight="1" spans="1:12">
      <c r="A4117" s="2" t="s">
        <v>4150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 spans="1:12">
      <c r="A4118" s="2" t="s">
        <v>4151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 spans="1:12">
      <c r="A4119" s="2" t="s">
        <v>4152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573.93</v>
      </c>
      <c r="L4119" s="2" t="s">
        <v>40</v>
      </c>
    </row>
    <row r="4120" ht="14.25" customHeight="1" spans="1:12">
      <c r="A4120" s="2" t="s">
        <v>4153</v>
      </c>
      <c r="B4120" s="2" t="s">
        <v>42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 spans="1:12">
      <c r="A4121" s="2" t="s">
        <v>4154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 spans="1:12">
      <c r="A4122" s="2" t="s">
        <v>4155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40</v>
      </c>
    </row>
    <row r="4123" ht="14.25" customHeight="1" spans="1:12">
      <c r="A4123" s="2" t="s">
        <v>4156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50</v>
      </c>
    </row>
    <row r="4124" ht="14.25" customHeight="1" spans="1:12">
      <c r="A4124" s="2" t="s">
        <v>4157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40</v>
      </c>
    </row>
    <row r="4125" ht="14.25" customHeight="1" spans="1:12">
      <c r="A4125" s="2" t="s">
        <v>4158</v>
      </c>
      <c r="B4125" s="2" t="s">
        <v>42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 spans="1:12">
      <c r="A4126" s="2" t="s">
        <v>4159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40</v>
      </c>
    </row>
    <row r="4127" ht="14.25" customHeight="1" spans="1:12">
      <c r="A4127" s="2" t="s">
        <v>4160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 spans="1:12">
      <c r="A4128" s="2" t="s">
        <v>4161</v>
      </c>
      <c r="B4128" s="2" t="s">
        <v>42</v>
      </c>
      <c r="C4128" s="2" t="s">
        <v>14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 spans="1:12">
      <c r="A4129" s="2" t="s">
        <v>4162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 spans="1:12">
      <c r="A4130" s="2" t="s">
        <v>4163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 spans="1:12">
      <c r="A4131" s="2" t="s">
        <v>4164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 spans="1:12">
      <c r="A4132" s="2" t="s">
        <v>4165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40</v>
      </c>
    </row>
    <row r="4133" ht="14.25" customHeight="1" spans="1:12">
      <c r="A4133" s="2" t="s">
        <v>4166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40</v>
      </c>
    </row>
    <row r="4134" ht="14.25" customHeight="1" spans="1:12">
      <c r="A4134" s="2" t="s">
        <v>4167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 spans="1:12">
      <c r="A4135" s="2" t="s">
        <v>4168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 spans="1:12">
      <c r="A4136" s="2" t="s">
        <v>4169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 spans="1:12">
      <c r="A4137" s="2" t="s">
        <v>4170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 spans="1:12">
      <c r="A4138" s="2" t="s">
        <v>4171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40</v>
      </c>
    </row>
    <row r="4139" ht="14.25" customHeight="1" spans="1:12">
      <c r="A4139" s="2" t="s">
        <v>4172</v>
      </c>
      <c r="B4139" s="2" t="s">
        <v>42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 spans="1:12">
      <c r="A4140" s="2" t="s">
        <v>4173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 spans="1:12">
      <c r="A4141" s="2" t="s">
        <v>4174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 spans="1:12">
      <c r="A4142" s="2" t="s">
        <v>4175</v>
      </c>
      <c r="B4142" s="2" t="s">
        <v>42</v>
      </c>
      <c r="C4142" s="2" t="s">
        <v>20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 spans="1:12">
      <c r="A4143" s="2" t="s">
        <v>4176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 spans="1:12">
      <c r="A4144" s="2" t="s">
        <v>4177</v>
      </c>
      <c r="B4144" s="2" t="s">
        <v>42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 spans="1:12">
      <c r="A4145" s="2" t="s">
        <v>4178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 spans="1:12">
      <c r="A4146" s="2" t="s">
        <v>4179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 spans="1:12">
      <c r="A4147" s="2" t="s">
        <v>4180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 spans="1:12">
      <c r="A4148" s="2" t="s">
        <v>4181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40</v>
      </c>
    </row>
    <row r="4149" ht="14.25" customHeight="1" spans="1:12">
      <c r="A4149" s="2" t="s">
        <v>4182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 spans="1:12">
      <c r="A4150" s="2" t="s">
        <v>4183</v>
      </c>
      <c r="B4150" s="2" t="s">
        <v>42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 spans="1:12">
      <c r="A4151" s="2" t="s">
        <v>4184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50</v>
      </c>
    </row>
    <row r="4152" ht="14.25" customHeight="1" spans="1:12">
      <c r="A4152" s="2" t="s">
        <v>4185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 spans="1:12">
      <c r="A4153" s="2" t="s">
        <v>4186</v>
      </c>
      <c r="B4153" s="2" t="s">
        <v>42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40</v>
      </c>
    </row>
    <row r="4154" ht="14.25" customHeight="1" spans="1:12">
      <c r="A4154" s="2" t="s">
        <v>4187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 spans="1:12">
      <c r="A4155" s="2" t="s">
        <v>4188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 spans="1:12">
      <c r="A4156" s="2" t="s">
        <v>4189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 spans="1:12">
      <c r="A4157" s="2" t="s">
        <v>4190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 spans="1:12">
      <c r="A4158" s="2" t="s">
        <v>4191</v>
      </c>
      <c r="B4158" s="2" t="s">
        <v>42</v>
      </c>
      <c r="C4158" s="2" t="s">
        <v>36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40</v>
      </c>
    </row>
    <row r="4159" ht="14.25" customHeight="1" spans="1:12">
      <c r="A4159" s="2" t="s">
        <v>4192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 spans="1:12">
      <c r="A4160" s="2" t="s">
        <v>4193</v>
      </c>
      <c r="B4160" s="2" t="s">
        <v>42</v>
      </c>
      <c r="C4160" s="2" t="s">
        <v>36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 spans="1:12">
      <c r="A4161" s="2" t="s">
        <v>4194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50</v>
      </c>
    </row>
    <row r="4162" ht="14.25" customHeight="1" spans="1:12">
      <c r="A4162" s="2" t="s">
        <v>4195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50</v>
      </c>
    </row>
    <row r="4163" ht="14.25" customHeight="1" spans="1:12">
      <c r="A4163" s="2" t="s">
        <v>4196</v>
      </c>
      <c r="B4163" s="2" t="s">
        <v>42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 spans="1:12">
      <c r="A4164" s="2" t="s">
        <v>4197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50</v>
      </c>
    </row>
    <row r="4165" ht="14.25" customHeight="1" spans="1:12">
      <c r="A4165" s="2" t="s">
        <v>4198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50</v>
      </c>
    </row>
    <row r="4166" ht="14.25" customHeight="1" spans="1:12">
      <c r="A4166" s="2" t="s">
        <v>4199</v>
      </c>
      <c r="B4166" s="2" t="s">
        <v>42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 spans="1:12">
      <c r="A4167" s="2" t="s">
        <v>4200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 spans="1:12">
      <c r="A4168" s="2" t="s">
        <v>4201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 spans="1:12">
      <c r="A4169" s="2" t="s">
        <v>4202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50</v>
      </c>
    </row>
    <row r="4170" ht="14.25" customHeight="1" spans="1:12">
      <c r="A4170" s="2" t="s">
        <v>4203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50</v>
      </c>
    </row>
    <row r="4171" ht="14.25" customHeight="1" spans="1:12">
      <c r="A4171" s="2" t="s">
        <v>4204</v>
      </c>
      <c r="B4171" s="2" t="s">
        <v>42</v>
      </c>
      <c r="C4171" s="2" t="s">
        <v>20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50</v>
      </c>
    </row>
    <row r="4172" ht="14.25" customHeight="1" spans="1:12">
      <c r="A4172" s="2" t="s">
        <v>4205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50</v>
      </c>
    </row>
    <row r="4173" ht="14.25" customHeight="1" spans="1:12">
      <c r="A4173" s="2" t="s">
        <v>4206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 spans="1:12">
      <c r="A4174" s="2" t="s">
        <v>4207</v>
      </c>
      <c r="B4174" s="2" t="s">
        <v>42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 spans="1:12">
      <c r="A4175" s="2" t="s">
        <v>4208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 spans="1:12">
      <c r="A4176" s="2" t="s">
        <v>4209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40</v>
      </c>
    </row>
    <row r="4177" ht="14.25" customHeight="1" spans="1:12">
      <c r="A4177" s="2" t="s">
        <v>4210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40</v>
      </c>
    </row>
    <row r="4178" ht="14.25" customHeight="1" spans="1:12">
      <c r="A4178" s="2" t="s">
        <v>4211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 spans="1:12">
      <c r="A4179" s="2" t="s">
        <v>4212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 spans="1:12">
      <c r="A4180" s="2" t="s">
        <v>4213</v>
      </c>
      <c r="B4180" s="2" t="s">
        <v>42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50</v>
      </c>
    </row>
    <row r="4181" ht="14.25" customHeight="1" spans="1:12">
      <c r="A4181" s="2" t="s">
        <v>4214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 spans="1:12">
      <c r="A4182" s="2" t="s">
        <v>4215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50</v>
      </c>
    </row>
    <row r="4183" ht="14.25" customHeight="1" spans="1:12">
      <c r="A4183" s="2" t="s">
        <v>4216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 spans="1:12">
      <c r="A4184" s="2" t="s">
        <v>4217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 spans="1:12">
      <c r="A4185" s="2" t="s">
        <v>4218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40</v>
      </c>
    </row>
    <row r="4186" ht="14.25" customHeight="1" spans="1:12">
      <c r="A4186" s="2" t="s">
        <v>4219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 spans="1:12">
      <c r="A4187" s="2" t="s">
        <v>4220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 spans="1:12">
      <c r="A4188" s="2" t="s">
        <v>4221</v>
      </c>
      <c r="B4188" s="2" t="s">
        <v>42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</v>
      </c>
      <c r="L4188" s="2" t="s">
        <v>40</v>
      </c>
    </row>
    <row r="4189" ht="14.25" customHeight="1" spans="1:12">
      <c r="A4189" s="2" t="s">
        <v>4222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 spans="1:12">
      <c r="A4190" s="2" t="s">
        <v>4223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 spans="1:12">
      <c r="A4191" s="2" t="s">
        <v>4224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 spans="1:12">
      <c r="A4192" s="2" t="s">
        <v>4225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 spans="1:12">
      <c r="A4193" s="2" t="s">
        <v>4226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 spans="1:12">
      <c r="A4194" s="2" t="s">
        <v>4227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 spans="1:12">
      <c r="A4195" s="2" t="s">
        <v>4228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 spans="1:12">
      <c r="A4196" s="2" t="s">
        <v>4229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 spans="1:12">
      <c r="A4197" s="2" t="s">
        <v>4230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 spans="1:12">
      <c r="A4198" s="2" t="s">
        <v>4231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 spans="1:12">
      <c r="A4199" s="2" t="s">
        <v>4232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 spans="1:12">
      <c r="A4200" s="2" t="s">
        <v>4233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</v>
      </c>
      <c r="L4200" s="2" t="s">
        <v>40</v>
      </c>
    </row>
    <row r="4201" ht="14.25" customHeight="1" spans="1:12">
      <c r="A4201" s="2" t="s">
        <v>4234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 spans="1:12">
      <c r="A4202" s="2" t="s">
        <v>4235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 spans="1:12">
      <c r="A4203" s="2" t="s">
        <v>4236</v>
      </c>
      <c r="B4203" s="2" t="s">
        <v>42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50</v>
      </c>
    </row>
    <row r="4204" ht="14.25" customHeight="1" spans="1:12">
      <c r="A4204" s="2" t="s">
        <v>4237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40</v>
      </c>
    </row>
    <row r="4205" ht="14.25" customHeight="1" spans="1:12">
      <c r="A4205" s="2" t="s">
        <v>4238</v>
      </c>
      <c r="B4205" s="2" t="s">
        <v>42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40</v>
      </c>
    </row>
    <row r="4206" ht="14.25" customHeight="1" spans="1:12">
      <c r="A4206" s="2" t="s">
        <v>4239</v>
      </c>
      <c r="B4206" s="2" t="s">
        <v>42</v>
      </c>
      <c r="C4206" s="2" t="s">
        <v>36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40</v>
      </c>
    </row>
    <row r="4207" ht="14.25" customHeight="1" spans="1:12">
      <c r="A4207" s="2" t="s">
        <v>4240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 spans="1:12">
      <c r="A4208" s="2" t="s">
        <v>4241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 spans="1:12">
      <c r="A4209" s="2" t="s">
        <v>4242</v>
      </c>
      <c r="B4209" s="2" t="s">
        <v>42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 spans="1:12">
      <c r="A4210" s="2" t="s">
        <v>4243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40</v>
      </c>
    </row>
    <row r="4211" ht="14.25" customHeight="1" spans="1:12">
      <c r="A4211" s="2" t="s">
        <v>4244</v>
      </c>
      <c r="B4211" s="2" t="s">
        <v>42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50</v>
      </c>
    </row>
    <row r="4212" ht="14.25" customHeight="1" spans="1:12">
      <c r="A4212" s="2" t="s">
        <v>4245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 spans="1:12">
      <c r="A4213" s="2" t="s">
        <v>4246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 spans="1:12">
      <c r="A4214" s="2" t="s">
        <v>4247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40</v>
      </c>
    </row>
    <row r="4215" ht="14.25" customHeight="1" spans="1:12">
      <c r="A4215" s="2" t="s">
        <v>4248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40</v>
      </c>
    </row>
    <row r="4216" ht="14.25" customHeight="1" spans="1:12">
      <c r="A4216" s="2" t="s">
        <v>4249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 spans="1:12">
      <c r="A4217" s="2" t="s">
        <v>4250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40</v>
      </c>
    </row>
    <row r="4218" ht="14.25" customHeight="1" spans="1:12">
      <c r="A4218" s="2" t="s">
        <v>4251</v>
      </c>
      <c r="B4218" s="2" t="s">
        <v>42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50</v>
      </c>
    </row>
    <row r="4219" ht="14.25" customHeight="1" spans="1:12">
      <c r="A4219" s="2" t="s">
        <v>4252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40</v>
      </c>
    </row>
    <row r="4220" ht="14.25" customHeight="1" spans="1:12">
      <c r="A4220" s="2" t="s">
        <v>4253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50</v>
      </c>
    </row>
    <row r="4221" ht="14.25" customHeight="1" spans="1:12">
      <c r="A4221" s="2" t="s">
        <v>4254</v>
      </c>
      <c r="B4221" s="2" t="s">
        <v>42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 spans="1:12">
      <c r="A4222" s="2" t="s">
        <v>4255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 spans="1:12">
      <c r="A4223" s="2" t="s">
        <v>4256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</v>
      </c>
      <c r="L4223" s="2" t="s">
        <v>40</v>
      </c>
    </row>
    <row r="4224" ht="14.25" customHeight="1" spans="1:12">
      <c r="A4224" s="2" t="s">
        <v>4257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 spans="1:12">
      <c r="A4225" s="2" t="s">
        <v>4258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40</v>
      </c>
    </row>
    <row r="4226" ht="14.25" customHeight="1" spans="1:12">
      <c r="A4226" s="2" t="s">
        <v>4259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40</v>
      </c>
    </row>
    <row r="4227" ht="14.25" customHeight="1" spans="1:12">
      <c r="A4227" s="2" t="s">
        <v>4260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 spans="1:12">
      <c r="A4228" s="2" t="s">
        <v>4261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 spans="1:12">
      <c r="A4229" s="2" t="s">
        <v>4262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 spans="1:12">
      <c r="A4230" s="2" t="s">
        <v>4263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 spans="1:12">
      <c r="A4231" s="2" t="s">
        <v>4264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 spans="1:12">
      <c r="A4232" s="2" t="s">
        <v>4265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 spans="1:12">
      <c r="A4233" s="2" t="s">
        <v>4266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 spans="1:12">
      <c r="A4234" s="2" t="s">
        <v>4267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 spans="1:12">
      <c r="A4235" s="2" t="s">
        <v>4268</v>
      </c>
      <c r="B4235" s="2" t="s">
        <v>42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50</v>
      </c>
    </row>
    <row r="4236" ht="14.25" customHeight="1" spans="1:12">
      <c r="A4236" s="2" t="s">
        <v>4269</v>
      </c>
      <c r="B4236" s="2" t="s">
        <v>42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50</v>
      </c>
    </row>
    <row r="4237" ht="14.25" customHeight="1" spans="1:12">
      <c r="A4237" s="2" t="s">
        <v>4270</v>
      </c>
      <c r="B4237" s="2" t="s">
        <v>42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50</v>
      </c>
    </row>
    <row r="4238" ht="14.25" customHeight="1" spans="1:12">
      <c r="A4238" s="2" t="s">
        <v>4271</v>
      </c>
      <c r="B4238" s="2" t="s">
        <v>42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 spans="1:12">
      <c r="A4239" s="2" t="s">
        <v>4272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 spans="1:12">
      <c r="A4240" s="2" t="s">
        <v>4273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50</v>
      </c>
    </row>
    <row r="4241" ht="14.25" customHeight="1" spans="1:12">
      <c r="A4241" s="2" t="s">
        <v>4274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50</v>
      </c>
    </row>
    <row r="4242" ht="14.25" customHeight="1" spans="1:12">
      <c r="A4242" s="2" t="s">
        <v>4275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 spans="1:12">
      <c r="A4243" s="2" t="s">
        <v>4276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 spans="1:12">
      <c r="A4244" s="2" t="s">
        <v>4277</v>
      </c>
      <c r="B4244" s="2" t="s">
        <v>42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 spans="1:12">
      <c r="A4245" s="2" t="s">
        <v>4278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40</v>
      </c>
    </row>
    <row r="4246" ht="14.25" customHeight="1" spans="1:12">
      <c r="A4246" s="2" t="s">
        <v>4279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40</v>
      </c>
    </row>
    <row r="4247" ht="14.25" customHeight="1" spans="1:12">
      <c r="A4247" s="2" t="s">
        <v>4280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 spans="1:12">
      <c r="A4248" s="2" t="s">
        <v>4281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 spans="1:12">
      <c r="A4249" s="2" t="s">
        <v>4282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 spans="1:12">
      <c r="A4250" s="2" t="s">
        <v>4283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 spans="1:12">
      <c r="A4251" s="2" t="s">
        <v>4284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 spans="1:12">
      <c r="A4252" s="2" t="s">
        <v>4285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</v>
      </c>
      <c r="L4252" s="2" t="s">
        <v>50</v>
      </c>
    </row>
    <row r="4253" ht="14.25" customHeight="1" spans="1:12">
      <c r="A4253" s="2" t="s">
        <v>4286</v>
      </c>
      <c r="B4253" s="2" t="s">
        <v>42</v>
      </c>
      <c r="C4253" s="2" t="s">
        <v>36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</v>
      </c>
      <c r="L4253" s="2" t="s">
        <v>40</v>
      </c>
    </row>
    <row r="4254" ht="14.25" customHeight="1" spans="1:12">
      <c r="A4254" s="2" t="s">
        <v>4287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 spans="1:12">
      <c r="A4255" s="2" t="s">
        <v>4288</v>
      </c>
      <c r="B4255" s="2" t="s">
        <v>42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50</v>
      </c>
    </row>
    <row r="4256" ht="14.25" customHeight="1" spans="1:12">
      <c r="A4256" s="2" t="s">
        <v>4289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 spans="1:12">
      <c r="A4257" s="2" t="s">
        <v>4290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 spans="1:12">
      <c r="A4258" s="2" t="s">
        <v>4291</v>
      </c>
      <c r="B4258" s="2" t="s">
        <v>42</v>
      </c>
      <c r="C4258" s="2" t="s">
        <v>14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40</v>
      </c>
    </row>
    <row r="4259" ht="14.25" customHeight="1" spans="1:12">
      <c r="A4259" s="2" t="s">
        <v>4292</v>
      </c>
      <c r="B4259" s="2" t="s">
        <v>42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 spans="1:12">
      <c r="A4260" s="2" t="s">
        <v>4293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 spans="1:12">
      <c r="A4261" s="2" t="s">
        <v>4294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 spans="1:12">
      <c r="A4262" s="2" t="s">
        <v>4295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 spans="1:12">
      <c r="A4263" s="2" t="s">
        <v>4296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 spans="1:12">
      <c r="A4264" s="2" t="s">
        <v>4297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 spans="1:12">
      <c r="A4265" s="2" t="s">
        <v>4298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 spans="1:12">
      <c r="A4266" s="2" t="s">
        <v>4299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 spans="1:12">
      <c r="A4267" s="2" t="s">
        <v>4300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50</v>
      </c>
    </row>
    <row r="4268" ht="14.25" customHeight="1" spans="1:12">
      <c r="A4268" s="2" t="s">
        <v>4301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</v>
      </c>
      <c r="L4268" s="2" t="s">
        <v>40</v>
      </c>
    </row>
    <row r="4269" ht="14.25" customHeight="1" spans="1:12">
      <c r="A4269" s="2" t="s">
        <v>4302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40</v>
      </c>
    </row>
    <row r="4270" ht="14.25" customHeight="1" spans="1:12">
      <c r="A4270" s="2" t="s">
        <v>4303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 spans="1:12">
      <c r="A4271" s="2" t="s">
        <v>4304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50</v>
      </c>
    </row>
    <row r="4272" ht="14.25" customHeight="1" spans="1:12">
      <c r="A4272" s="2" t="s">
        <v>4305</v>
      </c>
      <c r="B4272" s="2" t="s">
        <v>42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 spans="1:12">
      <c r="A4273" s="2" t="s">
        <v>4306</v>
      </c>
      <c r="B4273" s="2" t="s">
        <v>42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 spans="1:12">
      <c r="A4274" s="2" t="s">
        <v>4307</v>
      </c>
      <c r="B4274" s="2" t="s">
        <v>42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ht="14.25" customHeight="1" spans="1:12">
      <c r="A4275" s="2" t="s">
        <v>4308</v>
      </c>
      <c r="B4275" s="2" t="s">
        <v>42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50</v>
      </c>
    </row>
    <row r="4276" ht="14.25" customHeight="1" spans="1:12">
      <c r="A4276" s="2" t="s">
        <v>4309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 spans="1:12">
      <c r="A4277" s="2" t="s">
        <v>4310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40</v>
      </c>
    </row>
    <row r="4278" ht="14.25" customHeight="1" spans="1:12">
      <c r="A4278" s="2" t="s">
        <v>4311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 spans="1:12">
      <c r="A4279" s="2" t="s">
        <v>4312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303.71</v>
      </c>
      <c r="L4279" s="2" t="s">
        <v>40</v>
      </c>
    </row>
    <row r="4280" ht="14.25" customHeight="1" spans="1:12">
      <c r="A4280" s="2" t="s">
        <v>4313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40</v>
      </c>
    </row>
    <row r="4281" ht="14.25" customHeight="1" spans="1:12">
      <c r="A4281" s="2" t="s">
        <v>4314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 spans="1:12">
      <c r="A4282" s="2" t="s">
        <v>4315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 spans="1:12">
      <c r="A4283" s="2" t="s">
        <v>4316</v>
      </c>
      <c r="B4283" s="2" t="s">
        <v>42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 spans="1:12">
      <c r="A4284" s="2" t="s">
        <v>4317</v>
      </c>
      <c r="B4284" s="2" t="s">
        <v>42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 spans="1:12">
      <c r="A4285" s="2" t="s">
        <v>4318</v>
      </c>
      <c r="B4285" s="2" t="s">
        <v>42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 spans="1:12">
      <c r="A4286" s="2" t="s">
        <v>4319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40</v>
      </c>
    </row>
    <row r="4287" ht="14.25" customHeight="1" spans="1:12">
      <c r="A4287" s="2" t="s">
        <v>4320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 spans="1:12">
      <c r="A4288" s="2" t="s">
        <v>4321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 spans="1:12">
      <c r="A4289" s="2" t="s">
        <v>4322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 spans="1:12">
      <c r="A4290" s="2" t="s">
        <v>4323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 spans="1:12">
      <c r="A4291" s="2" t="s">
        <v>4324</v>
      </c>
      <c r="B4291" s="2" t="s">
        <v>42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 spans="1:12">
      <c r="A4292" s="2" t="s">
        <v>4325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 spans="1:12">
      <c r="A4293" s="2" t="s">
        <v>4326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40</v>
      </c>
    </row>
    <row r="4294" ht="14.25" customHeight="1" spans="1:12">
      <c r="A4294" s="2" t="s">
        <v>4327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 spans="1:12">
      <c r="A4295" s="2" t="s">
        <v>4328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 spans="1:12">
      <c r="A4296" s="2" t="s">
        <v>4329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 spans="1:12">
      <c r="A4297" s="2" t="s">
        <v>4330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 spans="1:12">
      <c r="A4298" s="2" t="s">
        <v>4331</v>
      </c>
      <c r="B4298" s="2" t="s">
        <v>42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 spans="1:12">
      <c r="A4299" s="2" t="s">
        <v>4332</v>
      </c>
      <c r="B4299" s="2" t="s">
        <v>42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 spans="1:12">
      <c r="A4300" s="2" t="s">
        <v>4333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40</v>
      </c>
    </row>
    <row r="4301" ht="14.25" customHeight="1" spans="1:12">
      <c r="A4301" s="2" t="s">
        <v>4334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40</v>
      </c>
    </row>
    <row r="4302" ht="14.25" customHeight="1" spans="1:12">
      <c r="A4302" s="2" t="s">
        <v>4335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 spans="1:12">
      <c r="A4303" s="2" t="s">
        <v>4336</v>
      </c>
      <c r="B4303" s="2" t="s">
        <v>42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 spans="1:12">
      <c r="A4304" s="2" t="s">
        <v>4337</v>
      </c>
      <c r="B4304" s="2" t="s">
        <v>42</v>
      </c>
      <c r="C4304" s="2" t="s">
        <v>14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 spans="1:12">
      <c r="A4305" s="2" t="s">
        <v>4338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40</v>
      </c>
    </row>
    <row r="4306" ht="14.25" customHeight="1" spans="1:12">
      <c r="A4306" s="2" t="s">
        <v>4339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 spans="1:12">
      <c r="A4307" s="2" t="s">
        <v>4340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 spans="1:12">
      <c r="A4308" s="2" t="s">
        <v>4341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 spans="1:12">
      <c r="A4309" s="2" t="s">
        <v>4342</v>
      </c>
      <c r="B4309" s="2" t="s">
        <v>42</v>
      </c>
      <c r="C4309" s="2" t="s">
        <v>20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50</v>
      </c>
    </row>
    <row r="4310" ht="14.25" customHeight="1" spans="1:12">
      <c r="A4310" s="2" t="s">
        <v>4343</v>
      </c>
      <c r="B4310" s="2" t="s">
        <v>42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 spans="1:12">
      <c r="A4311" s="2" t="s">
        <v>4344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 spans="1:12">
      <c r="A4312" s="2" t="s">
        <v>4345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50</v>
      </c>
    </row>
    <row r="4313" ht="14.25" customHeight="1" spans="1:12">
      <c r="A4313" s="2" t="s">
        <v>4346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 spans="1:12">
      <c r="A4314" s="2" t="s">
        <v>4347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 spans="1:12">
      <c r="A4315" s="2" t="s">
        <v>4348</v>
      </c>
      <c r="B4315" s="2" t="s">
        <v>42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50</v>
      </c>
    </row>
    <row r="4316" ht="14.25" customHeight="1" spans="1:12">
      <c r="A4316" s="2" t="s">
        <v>4349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 spans="1:12">
      <c r="A4317" s="2" t="s">
        <v>4350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50</v>
      </c>
    </row>
    <row r="4318" ht="14.25" customHeight="1" spans="1:12">
      <c r="A4318" s="2" t="s">
        <v>4351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 spans="1:12">
      <c r="A4319" s="2" t="s">
        <v>4352</v>
      </c>
      <c r="B4319" s="2" t="s">
        <v>42</v>
      </c>
      <c r="C4319" s="2" t="s">
        <v>33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 spans="1:12">
      <c r="A4320" s="2" t="s">
        <v>4353</v>
      </c>
      <c r="B4320" s="2" t="s">
        <v>42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50</v>
      </c>
    </row>
    <row r="4321" ht="14.25" customHeight="1" spans="1:12">
      <c r="A4321" s="2" t="s">
        <v>4354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131.67</v>
      </c>
      <c r="L4321" s="2" t="s">
        <v>40</v>
      </c>
    </row>
    <row r="4322" ht="14.25" customHeight="1" spans="1:12">
      <c r="A4322" s="2" t="s">
        <v>4355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</v>
      </c>
      <c r="L4322" s="2" t="s">
        <v>50</v>
      </c>
    </row>
    <row r="4323" ht="14.25" customHeight="1" spans="1:12">
      <c r="A4323" s="2" t="s">
        <v>4356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 spans="1:12">
      <c r="A4324" s="2" t="s">
        <v>4357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 spans="1:12">
      <c r="A4325" s="2" t="s">
        <v>4358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 spans="1:12">
      <c r="A4326" s="2" t="s">
        <v>4359</v>
      </c>
      <c r="B4326" s="2" t="s">
        <v>42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 spans="1:12">
      <c r="A4327" s="2" t="s">
        <v>4360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50</v>
      </c>
    </row>
    <row r="4328" ht="14.25" customHeight="1" spans="1:12">
      <c r="A4328" s="2" t="s">
        <v>4361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 spans="1:12">
      <c r="A4329" s="2" t="s">
        <v>4362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40</v>
      </c>
    </row>
    <row r="4330" ht="14.25" customHeight="1" spans="1:12">
      <c r="A4330" s="2" t="s">
        <v>4363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 spans="1:12">
      <c r="A4331" s="2" t="s">
        <v>4364</v>
      </c>
      <c r="B4331" s="2" t="s">
        <v>42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 spans="1:12">
      <c r="A4332" s="2" t="s">
        <v>4365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 spans="1:12">
      <c r="A4333" s="2" t="s">
        <v>4366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 spans="1:12">
      <c r="A4334" s="2" t="s">
        <v>4367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 spans="1:12">
      <c r="A4335" s="2" t="s">
        <v>4368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 spans="1:12">
      <c r="A4336" s="2" t="s">
        <v>4369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50</v>
      </c>
    </row>
    <row r="4337" ht="14.25" customHeight="1" spans="1:12">
      <c r="A4337" s="2" t="s">
        <v>4370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 spans="1:12">
      <c r="A4338" s="2" t="s">
        <v>4371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50</v>
      </c>
    </row>
    <row r="4339" ht="14.25" customHeight="1" spans="1:12">
      <c r="A4339" s="2" t="s">
        <v>4372</v>
      </c>
      <c r="B4339" s="2" t="s">
        <v>42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 spans="1:12">
      <c r="A4340" s="2" t="s">
        <v>4373</v>
      </c>
      <c r="B4340" s="2" t="s">
        <v>42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 spans="1:12">
      <c r="A4341" s="2" t="s">
        <v>4374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 spans="1:12">
      <c r="A4342" s="2" t="s">
        <v>4375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 spans="1:12">
      <c r="A4343" s="2" t="s">
        <v>4376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 spans="1:12">
      <c r="A4344" s="2" t="s">
        <v>4377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 spans="1:12">
      <c r="A4345" s="2" t="s">
        <v>4378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40</v>
      </c>
    </row>
    <row r="4346" ht="14.25" customHeight="1" spans="1:12">
      <c r="A4346" s="2" t="s">
        <v>4379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 spans="1:12">
      <c r="A4347" s="2" t="s">
        <v>4380</v>
      </c>
      <c r="B4347" s="2" t="s">
        <v>42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40</v>
      </c>
    </row>
    <row r="4348" ht="14.25" customHeight="1" spans="1:12">
      <c r="A4348" s="2" t="s">
        <v>4381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 spans="1:12">
      <c r="A4349" s="2" t="s">
        <v>4382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 spans="1:12">
      <c r="A4350" s="2" t="s">
        <v>4383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50</v>
      </c>
    </row>
    <row r="4351" ht="14.25" customHeight="1" spans="1:12">
      <c r="A4351" s="2" t="s">
        <v>4384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 spans="1:12">
      <c r="A4352" s="2" t="s">
        <v>4385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 spans="1:12">
      <c r="A4353" s="2" t="s">
        <v>4386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 spans="1:12">
      <c r="A4354" s="2" t="s">
        <v>4387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 spans="1:12">
      <c r="A4355" s="2" t="s">
        <v>4388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40</v>
      </c>
    </row>
    <row r="4356" ht="14.25" customHeight="1" spans="1:12">
      <c r="A4356" s="2" t="s">
        <v>4389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 spans="1:12">
      <c r="A4357" s="2" t="s">
        <v>4390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 spans="1:12">
      <c r="A4358" s="2" t="s">
        <v>4391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 spans="1:12">
      <c r="A4359" s="2" t="s">
        <v>4392</v>
      </c>
      <c r="B4359" s="2" t="s">
        <v>42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 spans="1:12">
      <c r="A4360" s="2" t="s">
        <v>4393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40</v>
      </c>
    </row>
    <row r="4361" ht="14.25" customHeight="1" spans="1:12">
      <c r="A4361" s="2" t="s">
        <v>4394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40</v>
      </c>
    </row>
    <row r="4362" ht="14.25" customHeight="1" spans="1:12">
      <c r="A4362" s="2" t="s">
        <v>4395</v>
      </c>
      <c r="B4362" s="2" t="s">
        <v>42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ht="14.25" customHeight="1" spans="1:12">
      <c r="A4363" s="2" t="s">
        <v>4396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 spans="1:12">
      <c r="A4364" s="2" t="s">
        <v>4397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 spans="1:12">
      <c r="A4365" s="2" t="s">
        <v>4398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50</v>
      </c>
    </row>
    <row r="4366" ht="14.25" customHeight="1" spans="1:12">
      <c r="A4366" s="2" t="s">
        <v>4399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40</v>
      </c>
    </row>
    <row r="4367" ht="14.25" customHeight="1" spans="1:12">
      <c r="A4367" s="2" t="s">
        <v>4400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 spans="1:12">
      <c r="A4368" s="2" t="s">
        <v>4401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 spans="1:12">
      <c r="A4369" s="2" t="s">
        <v>4402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 spans="1:12">
      <c r="A4370" s="2" t="s">
        <v>4403</v>
      </c>
      <c r="B4370" s="2" t="s">
        <v>42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 spans="1:12">
      <c r="A4371" s="2" t="s">
        <v>4404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40</v>
      </c>
    </row>
    <row r="4372" ht="14.25" customHeight="1" spans="1:12">
      <c r="A4372" s="2" t="s">
        <v>4405</v>
      </c>
      <c r="B4372" s="2" t="s">
        <v>42</v>
      </c>
      <c r="C4372" s="2" t="s">
        <v>36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 spans="1:12">
      <c r="A4373" s="2" t="s">
        <v>4406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50</v>
      </c>
    </row>
    <row r="4374" ht="14.25" customHeight="1" spans="1:12">
      <c r="A4374" s="2" t="s">
        <v>4407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50</v>
      </c>
    </row>
    <row r="4375" ht="14.25" customHeight="1" spans="1:12">
      <c r="A4375" s="2" t="s">
        <v>4408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 spans="1:12">
      <c r="A4376" s="2" t="s">
        <v>4409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 spans="1:12">
      <c r="A4377" s="2" t="s">
        <v>4410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 spans="1:12">
      <c r="A4378" s="2" t="s">
        <v>4411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50</v>
      </c>
    </row>
    <row r="4379" ht="14.25" customHeight="1" spans="1:12">
      <c r="A4379" s="2" t="s">
        <v>4412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 spans="1:12">
      <c r="A4380" s="2" t="s">
        <v>4413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 spans="1:12">
      <c r="A4381" s="2" t="s">
        <v>4414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40</v>
      </c>
    </row>
    <row r="4382" ht="14.25" customHeight="1" spans="1:12">
      <c r="A4382" s="2" t="s">
        <v>4415</v>
      </c>
      <c r="B4382" s="2" t="s">
        <v>42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 spans="1:12">
      <c r="A4383" s="2" t="s">
        <v>4416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 spans="1:12">
      <c r="A4384" s="2" t="s">
        <v>4417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 spans="1:12">
      <c r="A4385" s="2" t="s">
        <v>4418</v>
      </c>
      <c r="B4385" s="2" t="s">
        <v>42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 spans="1:12">
      <c r="A4386" s="2" t="s">
        <v>4419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40</v>
      </c>
    </row>
    <row r="4387" ht="14.25" customHeight="1" spans="1:12">
      <c r="A4387" s="2" t="s">
        <v>4420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 spans="1:12">
      <c r="A4388" s="2" t="s">
        <v>4421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 spans="1:12">
      <c r="A4389" s="2" t="s">
        <v>4422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136.2</v>
      </c>
      <c r="L4389" s="2" t="s">
        <v>50</v>
      </c>
    </row>
    <row r="4390" ht="14.25" customHeight="1" spans="1:12">
      <c r="A4390" s="2" t="s">
        <v>4423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 spans="1:12">
      <c r="A4391" s="2" t="s">
        <v>4424</v>
      </c>
      <c r="B4391" s="2" t="s">
        <v>42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 spans="1:12">
      <c r="A4392" s="2" t="s">
        <v>4425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291.96</v>
      </c>
      <c r="L4392" s="2" t="s">
        <v>50</v>
      </c>
    </row>
    <row r="4393" ht="14.25" customHeight="1" spans="1:12">
      <c r="A4393" s="2" t="s">
        <v>4426</v>
      </c>
      <c r="B4393" s="2" t="s">
        <v>42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 spans="1:12">
      <c r="A4394" s="2" t="s">
        <v>4427</v>
      </c>
      <c r="B4394" s="2" t="s">
        <v>42</v>
      </c>
      <c r="C4394" s="2" t="s">
        <v>33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 spans="1:12">
      <c r="A4395" s="2" t="s">
        <v>4428</v>
      </c>
      <c r="B4395" s="2" t="s">
        <v>42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</v>
      </c>
      <c r="L4395" s="2" t="s">
        <v>50</v>
      </c>
    </row>
    <row r="4396" ht="14.25" customHeight="1" spans="1:12">
      <c r="A4396" s="2" t="s">
        <v>4429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 spans="1:12">
      <c r="A4397" s="2" t="s">
        <v>4430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50</v>
      </c>
    </row>
    <row r="4398" ht="14.25" customHeight="1" spans="1:12">
      <c r="A4398" s="2" t="s">
        <v>4431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 spans="1:12">
      <c r="A4399" s="2" t="s">
        <v>4432</v>
      </c>
      <c r="B4399" s="2" t="s">
        <v>42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 spans="1:12">
      <c r="A4400" s="2" t="s">
        <v>4433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 spans="1:12">
      <c r="A4401" s="2" t="s">
        <v>4434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 spans="1:12">
      <c r="A4402" s="2" t="s">
        <v>4435</v>
      </c>
      <c r="B4402" s="2" t="s">
        <v>42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40</v>
      </c>
    </row>
    <row r="4403" ht="14.25" customHeight="1" spans="1:12">
      <c r="A4403" s="2" t="s">
        <v>4436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 spans="1:12">
      <c r="A4404" s="2" t="s">
        <v>4437</v>
      </c>
      <c r="B4404" s="2" t="s">
        <v>42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 spans="1:12">
      <c r="A4405" s="2" t="s">
        <v>4438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 spans="1:12">
      <c r="A4406" s="2" t="s">
        <v>4439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50</v>
      </c>
    </row>
    <row r="4407" ht="14.25" customHeight="1" spans="1:12">
      <c r="A4407" s="2" t="s">
        <v>4440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ht="14.25" customHeight="1" spans="1:12">
      <c r="A4408" s="2" t="s">
        <v>4441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 spans="1:12">
      <c r="A4409" s="2" t="s">
        <v>4442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 spans="1:12">
      <c r="A4410" s="2" t="s">
        <v>4443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 spans="1:12">
      <c r="A4411" s="2" t="s">
        <v>4444</v>
      </c>
      <c r="B4411" s="2" t="s">
        <v>42</v>
      </c>
      <c r="C4411" s="2" t="s">
        <v>33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 spans="1:12">
      <c r="A4412" s="2" t="s">
        <v>4445</v>
      </c>
      <c r="B4412" s="2" t="s">
        <v>42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40</v>
      </c>
    </row>
    <row r="4413" ht="14.25" customHeight="1" spans="1:12">
      <c r="A4413" s="2" t="s">
        <v>4446</v>
      </c>
      <c r="B4413" s="2" t="s">
        <v>42</v>
      </c>
      <c r="C4413" s="2" t="s">
        <v>36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 spans="1:12">
      <c r="A4414" s="2" t="s">
        <v>4447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 spans="1:12">
      <c r="A4415" s="2" t="s">
        <v>4448</v>
      </c>
      <c r="B4415" s="2" t="s">
        <v>42</v>
      </c>
      <c r="C4415" s="2" t="s">
        <v>36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 spans="1:12">
      <c r="A4416" s="2" t="s">
        <v>4449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 spans="1:12">
      <c r="A4417" s="2" t="s">
        <v>4450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 spans="1:12">
      <c r="A4418" s="2" t="s">
        <v>4451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40</v>
      </c>
    </row>
    <row r="4419" ht="14.25" customHeight="1" spans="1:12">
      <c r="A4419" s="2" t="s">
        <v>4452</v>
      </c>
      <c r="B4419" s="2" t="s">
        <v>42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 spans="1:12">
      <c r="A4420" s="2" t="s">
        <v>4453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50</v>
      </c>
    </row>
    <row r="4421" ht="14.25" customHeight="1" spans="1:12">
      <c r="A4421" s="2" t="s">
        <v>4454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ht="14.25" customHeight="1" spans="1:12">
      <c r="A4422" s="2" t="s">
        <v>4455</v>
      </c>
      <c r="B4422" s="2" t="s">
        <v>42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40</v>
      </c>
    </row>
    <row r="4423" ht="14.25" customHeight="1" spans="1:12">
      <c r="A4423" s="2" t="s">
        <v>4456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 spans="1:12">
      <c r="A4424" s="2" t="s">
        <v>4457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 spans="1:12">
      <c r="A4425" s="2" t="s">
        <v>4458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 spans="1:12">
      <c r="A4426" s="2" t="s">
        <v>4459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316.53</v>
      </c>
      <c r="L4426" s="2" t="s">
        <v>50</v>
      </c>
    </row>
    <row r="4427" ht="14.25" customHeight="1" spans="1:12">
      <c r="A4427" s="2" t="s">
        <v>4460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</v>
      </c>
      <c r="L4427" s="2" t="s">
        <v>40</v>
      </c>
    </row>
    <row r="4428" ht="14.25" customHeight="1" spans="1:12">
      <c r="A4428" s="2" t="s">
        <v>4461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 spans="1:12">
      <c r="A4429" s="2" t="s">
        <v>4462</v>
      </c>
      <c r="B4429" s="2" t="s">
        <v>42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 spans="1:12">
      <c r="A4430" s="2" t="s">
        <v>4463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50</v>
      </c>
    </row>
    <row r="4431" ht="14.25" customHeight="1" spans="1:12">
      <c r="A4431" s="2" t="s">
        <v>4464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 spans="1:12">
      <c r="A4432" s="2" t="s">
        <v>4465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 spans="1:12">
      <c r="A4433" s="2" t="s">
        <v>4466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50</v>
      </c>
    </row>
    <row r="4434" ht="14.25" customHeight="1" spans="1:12">
      <c r="A4434" s="2" t="s">
        <v>4467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 spans="1:12">
      <c r="A4435" s="2" t="s">
        <v>4468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40</v>
      </c>
    </row>
    <row r="4436" ht="14.25" customHeight="1" spans="1:12">
      <c r="A4436" s="2" t="s">
        <v>4469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50</v>
      </c>
    </row>
    <row r="4437" ht="14.25" customHeight="1" spans="1:12">
      <c r="A4437" s="2" t="s">
        <v>4470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 spans="1:12">
      <c r="A4438" s="2" t="s">
        <v>4471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40</v>
      </c>
    </row>
    <row r="4439" ht="14.25" customHeight="1" spans="1:12">
      <c r="A4439" s="2" t="s">
        <v>4472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 spans="1:12">
      <c r="A4440" s="2" t="s">
        <v>4473</v>
      </c>
      <c r="B4440" s="2" t="s">
        <v>42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 spans="1:12">
      <c r="A4441" s="2" t="s">
        <v>4474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314.03</v>
      </c>
      <c r="L4441" s="2" t="s">
        <v>50</v>
      </c>
    </row>
    <row r="4442" ht="14.25" customHeight="1" spans="1:12">
      <c r="A4442" s="2" t="s">
        <v>4475</v>
      </c>
      <c r="B4442" s="2" t="s">
        <v>42</v>
      </c>
      <c r="C4442" s="2" t="s">
        <v>33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 spans="1:12">
      <c r="A4443" s="2" t="s">
        <v>4476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 spans="1:12">
      <c r="A4444" s="2" t="s">
        <v>4477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 spans="1:12">
      <c r="A4445" s="2" t="s">
        <v>4478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40</v>
      </c>
    </row>
    <row r="4446" ht="14.25" customHeight="1" spans="1:12">
      <c r="A4446" s="2" t="s">
        <v>4479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 spans="1:12">
      <c r="A4447" s="2" t="s">
        <v>4480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 spans="1:12">
      <c r="A4448" s="2" t="s">
        <v>4481</v>
      </c>
      <c r="B4448" s="2" t="s">
        <v>42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40</v>
      </c>
    </row>
    <row r="4449" ht="14.25" customHeight="1" spans="1:12">
      <c r="A4449" s="2" t="s">
        <v>4482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 spans="1:12">
      <c r="A4450" s="2" t="s">
        <v>4483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 spans="1:12">
      <c r="A4451" s="2" t="s">
        <v>4484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 spans="1:12">
      <c r="A4452" s="2" t="s">
        <v>4485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 spans="1:12">
      <c r="A4453" s="2" t="s">
        <v>4486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50</v>
      </c>
    </row>
    <row r="4454" ht="14.25" customHeight="1" spans="1:12">
      <c r="A4454" s="2" t="s">
        <v>4487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 spans="1:12">
      <c r="A4455" s="2" t="s">
        <v>4488</v>
      </c>
      <c r="B4455" s="2" t="s">
        <v>42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 spans="1:12">
      <c r="A4456" s="2" t="s">
        <v>4489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 spans="1:12">
      <c r="A4457" s="2" t="s">
        <v>4490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 spans="1:12">
      <c r="A4458" s="2" t="s">
        <v>4491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 spans="1:12">
      <c r="A4459" s="2" t="s">
        <v>4492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 spans="1:12">
      <c r="A4460" s="2" t="s">
        <v>4493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 spans="1:12">
      <c r="A4461" s="2" t="s">
        <v>4494</v>
      </c>
      <c r="B4461" s="2" t="s">
        <v>42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50</v>
      </c>
    </row>
    <row r="4462" ht="14.25" customHeight="1" spans="1:12">
      <c r="A4462" s="2" t="s">
        <v>4495</v>
      </c>
      <c r="B4462" s="2" t="s">
        <v>42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 spans="1:12">
      <c r="A4463" s="2" t="s">
        <v>4496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50</v>
      </c>
    </row>
    <row r="4464" ht="14.25" customHeight="1" spans="1:12">
      <c r="A4464" s="2" t="s">
        <v>4497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 spans="1:12">
      <c r="A4465" s="2" t="s">
        <v>4498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619.67</v>
      </c>
      <c r="L4465" s="2" t="s">
        <v>50</v>
      </c>
    </row>
    <row r="4466" ht="14.25" customHeight="1" spans="1:12">
      <c r="A4466" s="2" t="s">
        <v>4499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 spans="1:12">
      <c r="A4467" s="2" t="s">
        <v>4500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 spans="1:12">
      <c r="A4468" s="2" t="s">
        <v>4501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 spans="1:12">
      <c r="A4469" s="2" t="s">
        <v>4502</v>
      </c>
      <c r="B4469" s="2" t="s">
        <v>42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 spans="1:12">
      <c r="A4470" s="2" t="s">
        <v>4503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40</v>
      </c>
    </row>
    <row r="4471" ht="14.25" customHeight="1" spans="1:12">
      <c r="A4471" s="2" t="s">
        <v>4504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 spans="1:12">
      <c r="A4472" s="2" t="s">
        <v>4505</v>
      </c>
      <c r="B4472" s="2" t="s">
        <v>42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 spans="1:12">
      <c r="A4473" s="2" t="s">
        <v>4506</v>
      </c>
      <c r="B4473" s="2" t="s">
        <v>42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50</v>
      </c>
    </row>
    <row r="4474" ht="14.25" customHeight="1" spans="1:12">
      <c r="A4474" s="2" t="s">
        <v>4507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 spans="1:12">
      <c r="A4475" s="2" t="s">
        <v>4508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534.8</v>
      </c>
      <c r="L4475" s="2" t="s">
        <v>50</v>
      </c>
    </row>
    <row r="4476" ht="14.25" customHeight="1" spans="1:12">
      <c r="A4476" s="2" t="s">
        <v>4509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 spans="1:12">
      <c r="A4477" s="2" t="s">
        <v>4510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 spans="1:12">
      <c r="A4478" s="2" t="s">
        <v>4511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 spans="1:12">
      <c r="A4479" s="2" t="s">
        <v>4512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 spans="1:12">
      <c r="A4480" s="2" t="s">
        <v>4513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50</v>
      </c>
    </row>
    <row r="4481" ht="14.25" customHeight="1" spans="1:12">
      <c r="A4481" s="2" t="s">
        <v>4514</v>
      </c>
      <c r="B4481" s="2" t="s">
        <v>42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 spans="1:12">
      <c r="A4482" s="2" t="s">
        <v>4515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50</v>
      </c>
    </row>
    <row r="4483" ht="14.25" customHeight="1" spans="1:12">
      <c r="A4483" s="2" t="s">
        <v>4516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 spans="1:12">
      <c r="A4484" s="2" t="s">
        <v>4517</v>
      </c>
      <c r="B4484" s="2" t="s">
        <v>42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50</v>
      </c>
    </row>
    <row r="4485" ht="14.25" customHeight="1" spans="1:12">
      <c r="A4485" s="2" t="s">
        <v>4518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 spans="1:12">
      <c r="A4486" s="2" t="s">
        <v>4519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 spans="1:12">
      <c r="A4487" s="2" t="s">
        <v>4520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 spans="1:12">
      <c r="A4488" s="2" t="s">
        <v>4521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 spans="1:12">
      <c r="A4489" s="2" t="s">
        <v>4522</v>
      </c>
      <c r="B4489" s="2" t="s">
        <v>42</v>
      </c>
      <c r="C4489" s="2" t="s">
        <v>20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 spans="1:12">
      <c r="A4490" s="2" t="s">
        <v>4523</v>
      </c>
      <c r="B4490" s="2" t="s">
        <v>42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</v>
      </c>
      <c r="L4490" s="2" t="s">
        <v>50</v>
      </c>
    </row>
    <row r="4491" ht="14.25" customHeight="1" spans="1:12">
      <c r="A4491" s="2" t="s">
        <v>4524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 spans="1:12">
      <c r="A4492" s="2" t="s">
        <v>4525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 spans="1:12">
      <c r="A4493" s="2" t="s">
        <v>4526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40</v>
      </c>
    </row>
    <row r="4494" ht="14.25" customHeight="1" spans="1:12">
      <c r="A4494" s="2" t="s">
        <v>4527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 spans="1:12">
      <c r="A4495" s="2" t="s">
        <v>4528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 spans="1:12">
      <c r="A4496" s="2" t="s">
        <v>4529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 spans="1:12">
      <c r="A4497" s="2" t="s">
        <v>4530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 spans="1:12">
      <c r="A4498" s="2" t="s">
        <v>4531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 spans="1:12">
      <c r="A4499" s="2" t="s">
        <v>4532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 spans="1:12">
      <c r="A4500" s="2" t="s">
        <v>4533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40</v>
      </c>
    </row>
    <row r="4501" ht="14.25" customHeight="1" spans="1:12">
      <c r="A4501" s="2" t="s">
        <v>4534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40</v>
      </c>
    </row>
    <row r="4502" ht="14.25" customHeight="1" spans="1:12">
      <c r="A4502" s="2" t="s">
        <v>4535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 spans="1:12">
      <c r="A4503" s="2" t="s">
        <v>4536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 spans="1:12">
      <c r="A4504" s="2" t="s">
        <v>4537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 spans="1:12">
      <c r="A4505" s="2" t="s">
        <v>4538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 spans="1:12">
      <c r="A4506" s="2" t="s">
        <v>4539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 spans="1:12">
      <c r="A4507" s="2" t="s">
        <v>4540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 spans="1:12">
      <c r="A4508" s="2" t="s">
        <v>4541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 spans="1:12">
      <c r="A4509" s="2" t="s">
        <v>4542</v>
      </c>
      <c r="B4509" s="2" t="s">
        <v>42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 spans="1:12">
      <c r="A4510" s="2" t="s">
        <v>4543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 spans="1:12">
      <c r="A4511" s="2" t="s">
        <v>4544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 spans="1:12">
      <c r="A4512" s="2" t="s">
        <v>4545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 spans="1:12">
      <c r="A4513" s="2" t="s">
        <v>4546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 spans="1:12">
      <c r="A4514" s="2" t="s">
        <v>4547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 spans="1:12">
      <c r="A4515" s="2" t="s">
        <v>4548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 spans="1:12">
      <c r="A4516" s="2" t="s">
        <v>4549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50</v>
      </c>
    </row>
    <row r="4517" ht="14.25" customHeight="1" spans="1:12">
      <c r="A4517" s="2" t="s">
        <v>4550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40</v>
      </c>
    </row>
    <row r="4518" ht="14.25" customHeight="1" spans="1:12">
      <c r="A4518" s="2" t="s">
        <v>4551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 spans="1:12">
      <c r="A4519" s="2" t="s">
        <v>4552</v>
      </c>
      <c r="B4519" s="2" t="s">
        <v>42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 spans="1:12">
      <c r="A4520" s="2" t="s">
        <v>4553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 spans="1:12">
      <c r="A4521" s="2" t="s">
        <v>4554</v>
      </c>
      <c r="B4521" s="2" t="s">
        <v>42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 spans="1:12">
      <c r="A4522" s="2" t="s">
        <v>4555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 spans="1:12">
      <c r="A4523" s="2" t="s">
        <v>4556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50</v>
      </c>
    </row>
    <row r="4524" ht="14.25" customHeight="1" spans="1:12">
      <c r="A4524" s="2" t="s">
        <v>4557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50</v>
      </c>
    </row>
    <row r="4525" ht="14.25" customHeight="1" spans="1:12">
      <c r="A4525" s="2" t="s">
        <v>4558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 spans="1:12">
      <c r="A4526" s="2" t="s">
        <v>4559</v>
      </c>
      <c r="B4526" s="2" t="s">
        <v>42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 spans="1:12">
      <c r="A4527" s="2" t="s">
        <v>4560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 spans="1:12">
      <c r="A4528" s="2" t="s">
        <v>4561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50</v>
      </c>
    </row>
    <row r="4529" ht="14.25" customHeight="1" spans="1:12">
      <c r="A4529" s="2" t="s">
        <v>4562</v>
      </c>
      <c r="B4529" s="2" t="s">
        <v>42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50</v>
      </c>
    </row>
    <row r="4530" ht="14.25" customHeight="1" spans="1:12">
      <c r="A4530" s="2" t="s">
        <v>4563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 spans="1:12">
      <c r="A4531" s="2" t="s">
        <v>4564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</v>
      </c>
      <c r="L4531" s="2" t="s">
        <v>50</v>
      </c>
    </row>
    <row r="4532" ht="14.25" customHeight="1" spans="1:12">
      <c r="A4532" s="2" t="s">
        <v>4565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 spans="1:12">
      <c r="A4533" s="2" t="s">
        <v>4566</v>
      </c>
      <c r="B4533" s="2" t="s">
        <v>42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 spans="1:12">
      <c r="A4534" s="2" t="s">
        <v>4567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 spans="1:12">
      <c r="A4535" s="2" t="s">
        <v>4568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 spans="1:12">
      <c r="A4536" s="2" t="s">
        <v>4569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</v>
      </c>
      <c r="L4536" s="2" t="s">
        <v>40</v>
      </c>
    </row>
    <row r="4537" ht="14.25" customHeight="1" spans="1:12">
      <c r="A4537" s="2" t="s">
        <v>4570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 spans="1:12">
      <c r="A4538" s="2" t="s">
        <v>4571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 spans="1:12">
      <c r="A4539" s="2" t="s">
        <v>4572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 spans="1:12">
      <c r="A4540" s="2" t="s">
        <v>4573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67.24</v>
      </c>
      <c r="L4540" s="2" t="s">
        <v>40</v>
      </c>
    </row>
    <row r="4541" ht="14.25" customHeight="1" spans="1:12">
      <c r="A4541" s="2" t="s">
        <v>4574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 spans="1:12">
      <c r="A4542" s="2" t="s">
        <v>4575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50</v>
      </c>
    </row>
    <row r="4543" ht="14.25" customHeight="1" spans="1:12">
      <c r="A4543" s="2" t="s">
        <v>4576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 spans="1:12">
      <c r="A4544" s="2" t="s">
        <v>4577</v>
      </c>
      <c r="B4544" s="2" t="s">
        <v>42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 spans="1:12">
      <c r="A4545" s="2" t="s">
        <v>4578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</v>
      </c>
      <c r="L4545" s="2" t="s">
        <v>40</v>
      </c>
    </row>
    <row r="4546" ht="14.25" customHeight="1" spans="1:12">
      <c r="A4546" s="2" t="s">
        <v>4579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40</v>
      </c>
    </row>
    <row r="4547" ht="14.25" customHeight="1" spans="1:12">
      <c r="A4547" s="2" t="s">
        <v>4580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40</v>
      </c>
    </row>
    <row r="4548" ht="14.25" customHeight="1" spans="1:12">
      <c r="A4548" s="2" t="s">
        <v>4581</v>
      </c>
      <c r="B4548" s="2" t="s">
        <v>42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 spans="1:12">
      <c r="A4549" s="2" t="s">
        <v>4582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50</v>
      </c>
    </row>
    <row r="4550" ht="14.25" customHeight="1" spans="1:12">
      <c r="A4550" s="2" t="s">
        <v>4583</v>
      </c>
      <c r="B4550" s="2" t="s">
        <v>42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40</v>
      </c>
    </row>
    <row r="4551" ht="14.25" customHeight="1" spans="1:12">
      <c r="A4551" s="2" t="s">
        <v>4584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40</v>
      </c>
    </row>
    <row r="4552" ht="14.25" customHeight="1" spans="1:12">
      <c r="A4552" s="2" t="s">
        <v>4585</v>
      </c>
      <c r="B4552" s="2" t="s">
        <v>42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 spans="1:12">
      <c r="A4553" s="2" t="s">
        <v>4586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162.64</v>
      </c>
      <c r="L4553" s="2" t="s">
        <v>40</v>
      </c>
    </row>
    <row r="4554" ht="14.25" customHeight="1" spans="1:12">
      <c r="A4554" s="2" t="s">
        <v>4587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 spans="1:12">
      <c r="A4555" s="2" t="s">
        <v>4588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 spans="1:12">
      <c r="A4556" s="2" t="s">
        <v>4589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</v>
      </c>
      <c r="L4556" s="2" t="s">
        <v>50</v>
      </c>
    </row>
    <row r="4557" ht="14.25" customHeight="1" spans="1:12">
      <c r="A4557" s="2" t="s">
        <v>4590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 spans="1:12">
      <c r="A4558" s="2" t="s">
        <v>4591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50</v>
      </c>
    </row>
    <row r="4559" ht="14.25" customHeight="1" spans="1:12">
      <c r="A4559" s="2" t="s">
        <v>4592</v>
      </c>
      <c r="B4559" s="2" t="s">
        <v>42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 spans="1:12">
      <c r="A4560" s="2" t="s">
        <v>4593</v>
      </c>
      <c r="B4560" s="2" t="s">
        <v>42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40</v>
      </c>
    </row>
    <row r="4561" ht="14.25" customHeight="1" spans="1:12">
      <c r="A4561" s="2" t="s">
        <v>4594</v>
      </c>
      <c r="B4561" s="2" t="s">
        <v>42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 spans="1:12">
      <c r="A4562" s="2" t="s">
        <v>4595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 spans="1:12">
      <c r="A4563" s="2" t="s">
        <v>4596</v>
      </c>
      <c r="B4563" s="2" t="s">
        <v>42</v>
      </c>
      <c r="C4563" s="2" t="s">
        <v>14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50</v>
      </c>
    </row>
    <row r="4564" ht="14.25" customHeight="1" spans="1:12">
      <c r="A4564" s="2" t="s">
        <v>4597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50</v>
      </c>
    </row>
    <row r="4565" ht="14.25" customHeight="1" spans="1:12">
      <c r="A4565" s="2" t="s">
        <v>4598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 spans="1:12">
      <c r="A4566" s="2" t="s">
        <v>4599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 spans="1:12">
      <c r="A4567" s="2" t="s">
        <v>4600</v>
      </c>
      <c r="B4567" s="2" t="s">
        <v>42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50</v>
      </c>
    </row>
    <row r="4568" ht="14.25" customHeight="1" spans="1:12">
      <c r="A4568" s="2" t="s">
        <v>4601</v>
      </c>
      <c r="B4568" s="2" t="s">
        <v>42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 spans="1:12">
      <c r="A4569" s="2" t="s">
        <v>4602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 spans="1:12">
      <c r="A4570" s="2" t="s">
        <v>4603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256.28</v>
      </c>
      <c r="L4570" s="2" t="s">
        <v>40</v>
      </c>
    </row>
    <row r="4571" ht="14.25" customHeight="1" spans="1:12">
      <c r="A4571" s="2" t="s">
        <v>4604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 spans="1:12">
      <c r="A4572" s="2" t="s">
        <v>4605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 spans="1:12">
      <c r="A4573" s="2" t="s">
        <v>4606</v>
      </c>
      <c r="B4573" s="2" t="s">
        <v>42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 spans="1:12">
      <c r="A4574" s="2" t="s">
        <v>4607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 spans="1:12">
      <c r="A4575" s="2" t="s">
        <v>4608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50</v>
      </c>
    </row>
    <row r="4576" ht="14.25" customHeight="1" spans="1:12">
      <c r="A4576" s="2" t="s">
        <v>4609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 spans="1:12">
      <c r="A4577" s="2" t="s">
        <v>4610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 spans="1:12">
      <c r="A4578" s="2" t="s">
        <v>4611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 spans="1:12">
      <c r="A4579" s="2" t="s">
        <v>4612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40</v>
      </c>
    </row>
    <row r="4580" ht="14.25" customHeight="1" spans="1:12">
      <c r="A4580" s="2" t="s">
        <v>4613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 spans="1:12">
      <c r="A4581" s="2" t="s">
        <v>4614</v>
      </c>
      <c r="B4581" s="2" t="s">
        <v>42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 spans="1:12">
      <c r="A4582" s="2" t="s">
        <v>4615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50</v>
      </c>
    </row>
    <row r="4583" ht="14.25" customHeight="1" spans="1:12">
      <c r="A4583" s="2" t="s">
        <v>4616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40</v>
      </c>
    </row>
    <row r="4584" ht="14.25" customHeight="1" spans="1:12">
      <c r="A4584" s="2" t="s">
        <v>4617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40</v>
      </c>
    </row>
    <row r="4585" ht="14.25" customHeight="1" spans="1:12">
      <c r="A4585" s="2" t="s">
        <v>4618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 spans="1:12">
      <c r="A4586" s="2" t="s">
        <v>4619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 spans="1:12">
      <c r="A4587" s="2" t="s">
        <v>4620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50</v>
      </c>
    </row>
    <row r="4588" ht="14.25" customHeight="1" spans="1:12">
      <c r="A4588" s="2" t="s">
        <v>4621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 spans="1:12">
      <c r="A4589" s="2" t="s">
        <v>4622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 spans="1:12">
      <c r="A4590" s="2" t="s">
        <v>4623</v>
      </c>
      <c r="B4590" s="2" t="s">
        <v>42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 spans="1:12">
      <c r="A4591" s="2" t="s">
        <v>4624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40</v>
      </c>
    </row>
    <row r="4592" ht="14.25" customHeight="1" spans="1:12">
      <c r="A4592" s="2" t="s">
        <v>4625</v>
      </c>
      <c r="B4592" s="2" t="s">
        <v>42</v>
      </c>
      <c r="C4592" s="2" t="s">
        <v>20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50</v>
      </c>
    </row>
    <row r="4593" ht="14.25" customHeight="1" spans="1:12">
      <c r="A4593" s="2" t="s">
        <v>4626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 spans="1:12">
      <c r="A4594" s="2" t="s">
        <v>4627</v>
      </c>
      <c r="B4594" s="2" t="s">
        <v>42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 spans="1:12">
      <c r="A4595" s="2" t="s">
        <v>4628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 spans="1:12">
      <c r="A4596" s="2" t="s">
        <v>4629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 spans="1:12">
      <c r="A4597" s="2" t="s">
        <v>4630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 spans="1:12">
      <c r="A4598" s="2" t="s">
        <v>4631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 spans="1:12">
      <c r="A4599" s="2" t="s">
        <v>4632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 spans="1:12">
      <c r="A4600" s="2" t="s">
        <v>4633</v>
      </c>
      <c r="B4600" s="2" t="s">
        <v>42</v>
      </c>
      <c r="C4600" s="2" t="s">
        <v>33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 spans="1:12">
      <c r="A4601" s="2" t="s">
        <v>4634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 spans="1:12">
      <c r="A4602" s="2" t="s">
        <v>4635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40</v>
      </c>
    </row>
    <row r="4603" ht="14.25" customHeight="1" spans="1:12">
      <c r="A4603" s="2" t="s">
        <v>4636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 spans="1:12">
      <c r="A4604" s="2" t="s">
        <v>4637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 spans="1:12">
      <c r="A4605" s="2" t="s">
        <v>4638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 spans="1:12">
      <c r="A4606" s="2" t="s">
        <v>4639</v>
      </c>
      <c r="B4606" s="2" t="s">
        <v>42</v>
      </c>
      <c r="C4606" s="2" t="s">
        <v>14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50</v>
      </c>
    </row>
    <row r="4607" ht="14.25" customHeight="1" spans="1:12">
      <c r="A4607" s="2" t="s">
        <v>4640</v>
      </c>
      <c r="B4607" s="2" t="s">
        <v>42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 spans="1:12">
      <c r="A4608" s="2" t="s">
        <v>4641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40</v>
      </c>
    </row>
    <row r="4609" ht="14.25" customHeight="1" spans="1:12">
      <c r="A4609" s="2" t="s">
        <v>4642</v>
      </c>
      <c r="B4609" s="2" t="s">
        <v>42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 spans="1:12">
      <c r="A4610" s="2" t="s">
        <v>4643</v>
      </c>
      <c r="B4610" s="2" t="s">
        <v>42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 spans="1:12">
      <c r="A4611" s="2" t="s">
        <v>4644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 spans="1:12">
      <c r="A4612" s="2" t="s">
        <v>4645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40</v>
      </c>
    </row>
    <row r="4613" ht="14.25" customHeight="1" spans="1:12">
      <c r="A4613" s="2" t="s">
        <v>4646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50</v>
      </c>
    </row>
    <row r="4614" ht="14.25" customHeight="1" spans="1:12">
      <c r="A4614" s="2" t="s">
        <v>4647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 spans="1:12">
      <c r="A4615" s="2" t="s">
        <v>4648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 spans="1:12">
      <c r="A4616" s="2" t="s">
        <v>4649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 spans="1:12">
      <c r="A4617" s="2" t="s">
        <v>4650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 spans="1:12">
      <c r="A4618" s="2" t="s">
        <v>4651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 spans="1:12">
      <c r="A4619" s="2" t="s">
        <v>4652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 spans="1:12">
      <c r="A4620" s="2" t="s">
        <v>4653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 spans="1:12">
      <c r="A4621" s="2" t="s">
        <v>4654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</v>
      </c>
      <c r="L4621" s="2" t="s">
        <v>40</v>
      </c>
    </row>
    <row r="4622" ht="14.25" customHeight="1" spans="1:12">
      <c r="A4622" s="2" t="s">
        <v>4655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50</v>
      </c>
    </row>
    <row r="4623" ht="14.25" customHeight="1" spans="1:12">
      <c r="A4623" s="2" t="s">
        <v>4656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 spans="1:12">
      <c r="A4624" s="2" t="s">
        <v>4657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 spans="1:12">
      <c r="A4625" s="2" t="s">
        <v>4658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 spans="1:12">
      <c r="A4626" s="2" t="s">
        <v>4659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 spans="1:12">
      <c r="A4627" s="2" t="s">
        <v>4660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 spans="1:12">
      <c r="A4628" s="2" t="s">
        <v>4661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 spans="1:12">
      <c r="A4629" s="2" t="s">
        <v>4662</v>
      </c>
      <c r="B4629" s="2" t="s">
        <v>42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 spans="1:12">
      <c r="A4630" s="2" t="s">
        <v>4663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50</v>
      </c>
    </row>
    <row r="4631" ht="14.25" customHeight="1" spans="1:12">
      <c r="A4631" s="2" t="s">
        <v>4664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 spans="1:12">
      <c r="A4632" s="2" t="s">
        <v>4665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 spans="1:12">
      <c r="A4633" s="2" t="s">
        <v>4666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 spans="1:12">
      <c r="A4634" s="2" t="s">
        <v>4667</v>
      </c>
      <c r="B4634" s="2" t="s">
        <v>42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40</v>
      </c>
    </row>
    <row r="4635" ht="14.25" customHeight="1" spans="1:12">
      <c r="A4635" s="2" t="s">
        <v>4668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</v>
      </c>
      <c r="L4635" s="2" t="s">
        <v>50</v>
      </c>
    </row>
    <row r="4636" ht="14.25" customHeight="1" spans="1:12">
      <c r="A4636" s="2" t="s">
        <v>4669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 spans="1:12">
      <c r="A4637" s="2" t="s">
        <v>4670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 spans="1:12">
      <c r="A4638" s="2" t="s">
        <v>4671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 spans="1:12">
      <c r="A4639" s="2" t="s">
        <v>4672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 spans="1:12">
      <c r="A4640" s="2" t="s">
        <v>4673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 spans="1:12">
      <c r="A4641" s="2" t="s">
        <v>4674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40</v>
      </c>
    </row>
    <row r="4642" ht="14.25" customHeight="1" spans="1:12">
      <c r="A4642" s="2" t="s">
        <v>4675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 spans="1:12">
      <c r="A4643" s="2" t="s">
        <v>4676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 spans="1:12">
      <c r="A4644" s="2" t="s">
        <v>4677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40</v>
      </c>
    </row>
    <row r="4645" ht="14.25" customHeight="1" spans="1:12">
      <c r="A4645" s="2" t="s">
        <v>4678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 spans="1:12">
      <c r="A4646" s="2" t="s">
        <v>4679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 spans="1:12">
      <c r="A4647" s="2" t="s">
        <v>4680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 spans="1:12">
      <c r="A4648" s="2" t="s">
        <v>4681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 spans="1:12">
      <c r="A4649" s="2" t="s">
        <v>4682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 spans="1:12">
      <c r="A4650" s="2" t="s">
        <v>4683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 spans="1:12">
      <c r="A4651" s="2" t="s">
        <v>4684</v>
      </c>
      <c r="B4651" s="2" t="s">
        <v>42</v>
      </c>
      <c r="C4651" s="2" t="s">
        <v>33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40</v>
      </c>
    </row>
    <row r="4652" ht="14.25" customHeight="1" spans="1:12">
      <c r="A4652" s="2" t="s">
        <v>4685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 spans="1:12">
      <c r="A4653" s="2" t="s">
        <v>4686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50</v>
      </c>
    </row>
    <row r="4654" ht="14.25" customHeight="1" spans="1:12">
      <c r="A4654" s="2" t="s">
        <v>4687</v>
      </c>
      <c r="B4654" s="2" t="s">
        <v>42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50</v>
      </c>
    </row>
    <row r="4655" ht="14.25" customHeight="1" spans="1:12">
      <c r="A4655" s="2" t="s">
        <v>4688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 spans="1:12">
      <c r="A4656" s="2" t="s">
        <v>4689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40</v>
      </c>
    </row>
    <row r="4657" ht="14.25" customHeight="1" spans="1:12">
      <c r="A4657" s="2" t="s">
        <v>4690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 spans="1:12">
      <c r="A4658" s="2" t="s">
        <v>4691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 spans="1:12">
      <c r="A4659" s="2" t="s">
        <v>4692</v>
      </c>
      <c r="B4659" s="2" t="s">
        <v>42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 spans="1:12">
      <c r="A4660" s="2" t="s">
        <v>4693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 spans="1:12">
      <c r="A4661" s="2" t="s">
        <v>4694</v>
      </c>
      <c r="B4661" s="2" t="s">
        <v>42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 spans="1:12">
      <c r="A4662" s="2" t="s">
        <v>4695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 spans="1:12">
      <c r="A4663" s="2" t="s">
        <v>4696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 spans="1:12">
      <c r="A4664" s="2" t="s">
        <v>4697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 spans="1:12">
      <c r="A4665" s="2" t="s">
        <v>4698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 spans="1:12">
      <c r="A4666" s="2" t="s">
        <v>4699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295.84</v>
      </c>
      <c r="L4666" s="2" t="s">
        <v>50</v>
      </c>
    </row>
    <row r="4667" ht="14.25" customHeight="1" spans="1:12">
      <c r="A4667" s="2" t="s">
        <v>4700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 spans="1:12">
      <c r="A4668" s="2" t="s">
        <v>4701</v>
      </c>
      <c r="B4668" s="2" t="s">
        <v>42</v>
      </c>
      <c r="C4668" s="2" t="s">
        <v>26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1074.11</v>
      </c>
      <c r="L4668" s="2" t="s">
        <v>40</v>
      </c>
    </row>
    <row r="4669" ht="14.25" customHeight="1" spans="1:12">
      <c r="A4669" s="2" t="s">
        <v>4702</v>
      </c>
      <c r="B4669" s="2" t="s">
        <v>42</v>
      </c>
      <c r="C4669" s="2" t="s">
        <v>36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 spans="1:12">
      <c r="A4670" s="2" t="s">
        <v>4703</v>
      </c>
      <c r="B4670" s="2" t="s">
        <v>42</v>
      </c>
      <c r="C4670" s="2" t="s">
        <v>14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50</v>
      </c>
    </row>
    <row r="4671" ht="14.25" customHeight="1" spans="1:12">
      <c r="A4671" s="2" t="s">
        <v>4704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 spans="1:12">
      <c r="A4672" s="2" t="s">
        <v>4705</v>
      </c>
      <c r="B4672" s="2" t="s">
        <v>42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 spans="1:12">
      <c r="A4673" s="2" t="s">
        <v>4706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50</v>
      </c>
    </row>
    <row r="4674" ht="14.25" customHeight="1" spans="1:12">
      <c r="A4674" s="2" t="s">
        <v>4707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 spans="1:12">
      <c r="A4675" s="2" t="s">
        <v>4708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 spans="1:12">
      <c r="A4676" s="2" t="s">
        <v>4709</v>
      </c>
      <c r="B4676" s="2" t="s">
        <v>42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50</v>
      </c>
    </row>
    <row r="4677" ht="14.25" customHeight="1" spans="1:12">
      <c r="A4677" s="2" t="s">
        <v>4710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50</v>
      </c>
    </row>
    <row r="4678" ht="14.25" customHeight="1" spans="1:12">
      <c r="A4678" s="2" t="s">
        <v>4711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 spans="1:12">
      <c r="A4679" s="2" t="s">
        <v>4712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50</v>
      </c>
    </row>
    <row r="4680" ht="14.25" customHeight="1" spans="1:12">
      <c r="A4680" s="2" t="s">
        <v>4713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50</v>
      </c>
    </row>
    <row r="4681" ht="14.25" customHeight="1" spans="1:12">
      <c r="A4681" s="2" t="s">
        <v>4714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50</v>
      </c>
    </row>
    <row r="4682" ht="14.25" customHeight="1" spans="1:12">
      <c r="A4682" s="2" t="s">
        <v>4715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 spans="1:12">
      <c r="A4683" s="2" t="s">
        <v>4716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40</v>
      </c>
    </row>
    <row r="4684" ht="14.25" customHeight="1" spans="1:12">
      <c r="A4684" s="2" t="s">
        <v>4717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 spans="1:12">
      <c r="A4685" s="2" t="s">
        <v>4718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 spans="1:12">
      <c r="A4686" s="2" t="s">
        <v>4719</v>
      </c>
      <c r="B4686" s="2" t="s">
        <v>42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</v>
      </c>
      <c r="L4686" s="2" t="s">
        <v>50</v>
      </c>
    </row>
    <row r="4687" ht="14.25" customHeight="1" spans="1:12">
      <c r="A4687" s="2" t="s">
        <v>4720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 spans="1:12">
      <c r="A4688" s="2" t="s">
        <v>4721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 spans="1:12">
      <c r="A4689" s="2" t="s">
        <v>4722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 spans="1:12">
      <c r="A4690" s="2" t="s">
        <v>4723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 spans="1:12">
      <c r="A4691" s="2" t="s">
        <v>4724</v>
      </c>
      <c r="B4691" s="2" t="s">
        <v>42</v>
      </c>
      <c r="C4691" s="2" t="s">
        <v>20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 spans="1:12">
      <c r="A4692" s="2" t="s">
        <v>4725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 spans="1:12">
      <c r="A4693" s="2" t="s">
        <v>4726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 spans="1:12">
      <c r="A4694" s="2" t="s">
        <v>4727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40</v>
      </c>
    </row>
    <row r="4695" ht="14.25" customHeight="1" spans="1:12">
      <c r="A4695" s="2" t="s">
        <v>4728</v>
      </c>
      <c r="B4695" s="2" t="s">
        <v>42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 spans="1:12">
      <c r="A4696" s="2" t="s">
        <v>4729</v>
      </c>
      <c r="B4696" s="2" t="s">
        <v>42</v>
      </c>
      <c r="C4696" s="2" t="s">
        <v>33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 spans="1:12">
      <c r="A4697" s="2" t="s">
        <v>4730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50</v>
      </c>
    </row>
    <row r="4698" ht="14.25" customHeight="1" spans="1:12">
      <c r="A4698" s="2" t="s">
        <v>4731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40</v>
      </c>
    </row>
    <row r="4699" ht="14.25" customHeight="1" spans="1:12">
      <c r="A4699" s="2" t="s">
        <v>4732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 spans="1:12">
      <c r="A4700" s="2" t="s">
        <v>4733</v>
      </c>
      <c r="B4700" s="2" t="s">
        <v>42</v>
      </c>
      <c r="C4700" s="2" t="s">
        <v>33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40</v>
      </c>
    </row>
    <row r="4701" ht="14.25" customHeight="1" spans="1:12">
      <c r="A4701" s="2" t="s">
        <v>4734</v>
      </c>
      <c r="B4701" s="2" t="s">
        <v>42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</v>
      </c>
      <c r="L4701" s="2" t="s">
        <v>40</v>
      </c>
    </row>
    <row r="4702" ht="14.25" customHeight="1" spans="1:12">
      <c r="A4702" s="2" t="s">
        <v>4735</v>
      </c>
      <c r="B4702" s="2" t="s">
        <v>42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 spans="1:12">
      <c r="A4703" s="2" t="s">
        <v>4736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 spans="1:12">
      <c r="A4704" s="2" t="s">
        <v>4737</v>
      </c>
      <c r="B4704" s="2" t="s">
        <v>42</v>
      </c>
      <c r="C4704" s="2" t="s">
        <v>14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 spans="1:12">
      <c r="A4705" s="2" t="s">
        <v>4738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 spans="1:12">
      <c r="A4706" s="2" t="s">
        <v>4739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 spans="1:12">
      <c r="A4707" s="2" t="s">
        <v>4740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 spans="1:12">
      <c r="A4708" s="2" t="s">
        <v>4741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 spans="1:12">
      <c r="A4709" s="2" t="s">
        <v>4742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 spans="1:12">
      <c r="A4710" s="2" t="s">
        <v>4743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50</v>
      </c>
    </row>
    <row r="4711" ht="14.25" customHeight="1" spans="1:12">
      <c r="A4711" s="2" t="s">
        <v>4744</v>
      </c>
      <c r="B4711" s="2" t="s">
        <v>42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50</v>
      </c>
    </row>
    <row r="4712" ht="14.25" customHeight="1" spans="1:12">
      <c r="A4712" s="2" t="s">
        <v>4745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 spans="1:12">
      <c r="A4713" s="2" t="s">
        <v>4746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 spans="1:12">
      <c r="A4714" s="2" t="s">
        <v>4747</v>
      </c>
      <c r="B4714" s="2" t="s">
        <v>42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50</v>
      </c>
    </row>
    <row r="4715" ht="14.25" customHeight="1" spans="1:12">
      <c r="A4715" s="2" t="s">
        <v>4748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40</v>
      </c>
    </row>
    <row r="4716" ht="14.25" customHeight="1" spans="1:12">
      <c r="A4716" s="2" t="s">
        <v>4749</v>
      </c>
      <c r="B4716" s="2" t="s">
        <v>42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40</v>
      </c>
    </row>
    <row r="4717" ht="14.25" customHeight="1" spans="1:12">
      <c r="A4717" s="2" t="s">
        <v>4750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 spans="1:12">
      <c r="A4718" s="2" t="s">
        <v>4751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 spans="1:12">
      <c r="A4719" s="2" t="s">
        <v>4752</v>
      </c>
      <c r="B4719" s="2" t="s">
        <v>42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 spans="1:12">
      <c r="A4720" s="2" t="s">
        <v>4753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40</v>
      </c>
    </row>
    <row r="4721" ht="14.25" customHeight="1" spans="1:12">
      <c r="A4721" s="2" t="s">
        <v>4754</v>
      </c>
      <c r="B4721" s="2" t="s">
        <v>42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 spans="1:12">
      <c r="A4722" s="2" t="s">
        <v>4755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40</v>
      </c>
    </row>
    <row r="4723" ht="14.25" customHeight="1" spans="1:12">
      <c r="A4723" s="2" t="s">
        <v>4756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 spans="1:12">
      <c r="A4724" s="2" t="s">
        <v>4757</v>
      </c>
      <c r="B4724" s="2" t="s">
        <v>42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 spans="1:12">
      <c r="A4725" s="2" t="s">
        <v>4758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40</v>
      </c>
    </row>
    <row r="4726" ht="14.25" customHeight="1" spans="1:12">
      <c r="A4726" s="2" t="s">
        <v>4759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 spans="1:12">
      <c r="A4727" s="2" t="s">
        <v>4760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 spans="1:12">
      <c r="A4728" s="2" t="s">
        <v>4761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 spans="1:12">
      <c r="A4729" s="2" t="s">
        <v>4762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 spans="1:12">
      <c r="A4730" s="2" t="s">
        <v>4763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 spans="1:12">
      <c r="A4731" s="2" t="s">
        <v>4764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 spans="1:12">
      <c r="A4732" s="2" t="s">
        <v>4765</v>
      </c>
      <c r="B4732" s="2" t="s">
        <v>42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40</v>
      </c>
    </row>
    <row r="4733" ht="14.25" customHeight="1" spans="1:12">
      <c r="A4733" s="2" t="s">
        <v>4766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 spans="1:12">
      <c r="A4734" s="2" t="s">
        <v>4767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 spans="1:12">
      <c r="A4735" s="2" t="s">
        <v>4768</v>
      </c>
      <c r="B4735" s="2" t="s">
        <v>42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50</v>
      </c>
    </row>
    <row r="4736" ht="14.25" customHeight="1" spans="1:12">
      <c r="A4736" s="2" t="s">
        <v>4769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 spans="1:12">
      <c r="A4737" s="2" t="s">
        <v>4770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 spans="1:12">
      <c r="A4738" s="2" t="s">
        <v>4771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 spans="1:12">
      <c r="A4739" s="2" t="s">
        <v>4772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 spans="1:12">
      <c r="A4740" s="2" t="s">
        <v>4773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 spans="1:12">
      <c r="A4741" s="2" t="s">
        <v>4774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50</v>
      </c>
    </row>
    <row r="4742" ht="14.25" customHeight="1" spans="1:12">
      <c r="A4742" s="2" t="s">
        <v>4775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 spans="1:12">
      <c r="A4743" s="2" t="s">
        <v>4776</v>
      </c>
      <c r="B4743" s="2" t="s">
        <v>42</v>
      </c>
      <c r="C4743" s="2" t="s">
        <v>26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 spans="1:12">
      <c r="A4744" s="2" t="s">
        <v>4777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 spans="1:12">
      <c r="A4745" s="2" t="s">
        <v>4778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 spans="1:12">
      <c r="A4746" s="2" t="s">
        <v>4779</v>
      </c>
      <c r="B4746" s="2" t="s">
        <v>42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 spans="1:12">
      <c r="A4747" s="2" t="s">
        <v>4780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 spans="1:12">
      <c r="A4748" s="2" t="s">
        <v>4781</v>
      </c>
      <c r="B4748" s="2" t="s">
        <v>42</v>
      </c>
      <c r="C4748" s="2" t="s">
        <v>36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40</v>
      </c>
    </row>
    <row r="4749" ht="14.25" customHeight="1" spans="1:12">
      <c r="A4749" s="2" t="s">
        <v>4782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 spans="1:12">
      <c r="A4750" s="2" t="s">
        <v>4783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 spans="1:12">
      <c r="A4751" s="2" t="s">
        <v>4784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50</v>
      </c>
    </row>
    <row r="4752" ht="14.25" customHeight="1" spans="1:12">
      <c r="A4752" s="2" t="s">
        <v>4785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 spans="1:12">
      <c r="A4753" s="2" t="s">
        <v>4786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 spans="1:12">
      <c r="A4754" s="2" t="s">
        <v>4787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 spans="1:12">
      <c r="A4755" s="2" t="s">
        <v>4788</v>
      </c>
      <c r="B4755" s="2" t="s">
        <v>42</v>
      </c>
      <c r="C4755" s="2" t="s">
        <v>20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40</v>
      </c>
    </row>
    <row r="4756" ht="14.25" customHeight="1" spans="1:12">
      <c r="A4756" s="2" t="s">
        <v>4789</v>
      </c>
      <c r="B4756" s="2" t="s">
        <v>42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 spans="1:12">
      <c r="A4757" s="2" t="s">
        <v>4790</v>
      </c>
      <c r="B4757" s="2" t="s">
        <v>42</v>
      </c>
      <c r="C4757" s="2" t="s">
        <v>20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40</v>
      </c>
    </row>
    <row r="4758" ht="14.25" customHeight="1" spans="1:12">
      <c r="A4758" s="2" t="s">
        <v>4791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1082.11</v>
      </c>
      <c r="L4758" s="2" t="s">
        <v>50</v>
      </c>
    </row>
    <row r="4759" ht="14.25" customHeight="1" spans="1:12">
      <c r="A4759" s="2" t="s">
        <v>4792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50</v>
      </c>
    </row>
    <row r="4760" ht="14.25" customHeight="1" spans="1:12">
      <c r="A4760" s="2" t="s">
        <v>4793</v>
      </c>
      <c r="B4760" s="2" t="s">
        <v>42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 spans="1:12">
      <c r="A4761" s="2" t="s">
        <v>4794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595.56</v>
      </c>
      <c r="L4761" s="2" t="s">
        <v>40</v>
      </c>
    </row>
    <row r="4762" ht="14.25" customHeight="1" spans="1:12">
      <c r="A4762" s="2" t="s">
        <v>4795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40</v>
      </c>
    </row>
    <row r="4763" ht="14.25" customHeight="1" spans="1:12">
      <c r="A4763" s="2" t="s">
        <v>4796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 spans="1:12">
      <c r="A4764" s="2" t="s">
        <v>4797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 spans="1:12">
      <c r="A4765" s="2" t="s">
        <v>4798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 spans="1:12">
      <c r="A4766" s="2" t="s">
        <v>4799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 spans="1:12">
      <c r="A4767" s="2" t="s">
        <v>4800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ht="14.25" customHeight="1" spans="1:12">
      <c r="A4768" s="2" t="s">
        <v>4801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 spans="1:12">
      <c r="A4769" s="2" t="s">
        <v>4802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 spans="1:12">
      <c r="A4770" s="2" t="s">
        <v>4803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50</v>
      </c>
    </row>
    <row r="4771" ht="14.25" customHeight="1" spans="1:12">
      <c r="A4771" s="2" t="s">
        <v>4804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 spans="1:12">
      <c r="A4772" s="2" t="s">
        <v>4805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40</v>
      </c>
    </row>
    <row r="4773" ht="14.25" customHeight="1" spans="1:12">
      <c r="A4773" s="2" t="s">
        <v>4806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50</v>
      </c>
    </row>
    <row r="4774" ht="14.25" customHeight="1" spans="1:12">
      <c r="A4774" s="2" t="s">
        <v>4807</v>
      </c>
      <c r="B4774" s="2" t="s">
        <v>42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40</v>
      </c>
    </row>
    <row r="4775" ht="14.25" customHeight="1" spans="1:12">
      <c r="A4775" s="2" t="s">
        <v>4808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40</v>
      </c>
    </row>
    <row r="4776" ht="14.25" customHeight="1" spans="1:12">
      <c r="A4776" s="2" t="s">
        <v>4809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50</v>
      </c>
    </row>
    <row r="4777" ht="14.25" customHeight="1" spans="1:12">
      <c r="A4777" s="2" t="s">
        <v>4810</v>
      </c>
      <c r="B4777" s="2" t="s">
        <v>42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40</v>
      </c>
    </row>
    <row r="4778" ht="14.25" customHeight="1" spans="1:12">
      <c r="A4778" s="2" t="s">
        <v>4811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 spans="1:12">
      <c r="A4779" s="2" t="s">
        <v>4812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 spans="1:12">
      <c r="A4780" s="2" t="s">
        <v>4813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40</v>
      </c>
    </row>
    <row r="4781" ht="14.25" customHeight="1" spans="1:12">
      <c r="A4781" s="2" t="s">
        <v>4814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 spans="1:12">
      <c r="A4782" s="2" t="s">
        <v>4815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40</v>
      </c>
    </row>
    <row r="4783" ht="14.25" customHeight="1" spans="1:12">
      <c r="A4783" s="2" t="s">
        <v>4816</v>
      </c>
      <c r="B4783" s="2" t="s">
        <v>42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 spans="1:12">
      <c r="A4784" s="2" t="s">
        <v>4817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 spans="1:12">
      <c r="A4785" s="2" t="s">
        <v>4818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 spans="1:12">
      <c r="A4786" s="2" t="s">
        <v>4819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40</v>
      </c>
    </row>
    <row r="4787" ht="14.25" customHeight="1" spans="1:12">
      <c r="A4787" s="2" t="s">
        <v>4820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50</v>
      </c>
    </row>
    <row r="4788" ht="14.25" customHeight="1" spans="1:12">
      <c r="A4788" s="2" t="s">
        <v>4821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50</v>
      </c>
    </row>
    <row r="4789" ht="14.25" customHeight="1" spans="1:12">
      <c r="A4789" s="2" t="s">
        <v>4822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 spans="1:12">
      <c r="A4790" s="2" t="s">
        <v>4823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 spans="1:12">
      <c r="A4791" s="2" t="s">
        <v>4824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40</v>
      </c>
    </row>
    <row r="4792" ht="14.25" customHeight="1" spans="1:12">
      <c r="A4792" s="2" t="s">
        <v>4825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 spans="1:12">
      <c r="A4793" s="2" t="s">
        <v>4826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 spans="1:12">
      <c r="A4794" s="2" t="s">
        <v>4827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 spans="1:12">
      <c r="A4795" s="2" t="s">
        <v>4828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 spans="1:12">
      <c r="A4796" s="2" t="s">
        <v>4829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 spans="1:12">
      <c r="A4797" s="2" t="s">
        <v>4830</v>
      </c>
      <c r="B4797" s="2" t="s">
        <v>42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50</v>
      </c>
    </row>
    <row r="4798" ht="14.25" customHeight="1" spans="1:12">
      <c r="A4798" s="2" t="s">
        <v>4831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 spans="1:12">
      <c r="A4799" s="2" t="s">
        <v>4832</v>
      </c>
      <c r="B4799" s="2" t="s">
        <v>42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 spans="1:12">
      <c r="A4800" s="2" t="s">
        <v>4833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 spans="1:12">
      <c r="A4801" s="2" t="s">
        <v>4834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 spans="1:12">
      <c r="A4802" s="2" t="s">
        <v>4835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 spans="1:12">
      <c r="A4803" s="2" t="s">
        <v>4836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40</v>
      </c>
    </row>
    <row r="4804" ht="14.25" customHeight="1" spans="1:12">
      <c r="A4804" s="2" t="s">
        <v>4837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77.24</v>
      </c>
      <c r="L4804" s="2" t="s">
        <v>40</v>
      </c>
    </row>
    <row r="4805" ht="14.25" customHeight="1" spans="1:12">
      <c r="A4805" s="2" t="s">
        <v>4838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 spans="1:12">
      <c r="A4806" s="2" t="s">
        <v>4839</v>
      </c>
      <c r="B4806" s="2" t="s">
        <v>42</v>
      </c>
      <c r="C4806" s="2" t="s">
        <v>14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50</v>
      </c>
    </row>
    <row r="4807" ht="14.25" customHeight="1" spans="1:12">
      <c r="A4807" s="2" t="s">
        <v>4840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 spans="1:12">
      <c r="A4808" s="2" t="s">
        <v>4841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40</v>
      </c>
    </row>
    <row r="4809" ht="14.25" customHeight="1" spans="1:12">
      <c r="A4809" s="2" t="s">
        <v>4842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50</v>
      </c>
    </row>
    <row r="4810" ht="14.25" customHeight="1" spans="1:12">
      <c r="A4810" s="2" t="s">
        <v>4843</v>
      </c>
      <c r="B4810" s="2" t="s">
        <v>42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 spans="1:12">
      <c r="A4811" s="2" t="s">
        <v>4844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 spans="1:12">
      <c r="A4812" s="2" t="s">
        <v>4845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 spans="1:12">
      <c r="A4813" s="2" t="s">
        <v>4846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 spans="1:12">
      <c r="A4814" s="2" t="s">
        <v>4847</v>
      </c>
      <c r="B4814" s="2" t="s">
        <v>42</v>
      </c>
      <c r="C4814" s="2" t="s">
        <v>36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50</v>
      </c>
    </row>
    <row r="4815" ht="14.25" customHeight="1" spans="1:12">
      <c r="A4815" s="2" t="s">
        <v>4848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40</v>
      </c>
    </row>
    <row r="4816" ht="14.25" customHeight="1" spans="1:12">
      <c r="A4816" s="2" t="s">
        <v>4849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 spans="1:12">
      <c r="A4817" s="2" t="s">
        <v>4850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 spans="1:12">
      <c r="A4818" s="2" t="s">
        <v>4851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 spans="1:12">
      <c r="A4819" s="2" t="s">
        <v>4852</v>
      </c>
      <c r="B4819" s="2" t="s">
        <v>42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 spans="1:12">
      <c r="A4820" s="2" t="s">
        <v>4853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40</v>
      </c>
    </row>
    <row r="4821" ht="14.25" customHeight="1" spans="1:12">
      <c r="A4821" s="2" t="s">
        <v>4854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 spans="1:12">
      <c r="A4822" s="2" t="s">
        <v>4855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40</v>
      </c>
    </row>
    <row r="4823" ht="14.25" customHeight="1" spans="1:12">
      <c r="A4823" s="2" t="s">
        <v>4856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50</v>
      </c>
    </row>
    <row r="4824" ht="14.25" customHeight="1" spans="1:12">
      <c r="A4824" s="2" t="s">
        <v>4857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 spans="1:12">
      <c r="A4825" s="2" t="s">
        <v>4858</v>
      </c>
      <c r="B4825" s="2" t="s">
        <v>42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 spans="1:12">
      <c r="A4826" s="2" t="s">
        <v>4859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40</v>
      </c>
    </row>
    <row r="4827" ht="14.25" customHeight="1" spans="1:12">
      <c r="A4827" s="2" t="s">
        <v>4860</v>
      </c>
      <c r="B4827" s="2" t="s">
        <v>42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40</v>
      </c>
    </row>
    <row r="4828" ht="14.25" customHeight="1" spans="1:12">
      <c r="A4828" s="2" t="s">
        <v>4861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 spans="1:12">
      <c r="A4829" s="2" t="s">
        <v>4862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50</v>
      </c>
    </row>
    <row r="4830" ht="14.25" customHeight="1" spans="1:12">
      <c r="A4830" s="2" t="s">
        <v>4863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50</v>
      </c>
    </row>
    <row r="4831" ht="14.25" customHeight="1" spans="1:12">
      <c r="A4831" s="2" t="s">
        <v>4864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 spans="1:12">
      <c r="A4832" s="2" t="s">
        <v>4865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 spans="1:12">
      <c r="A4833" s="2" t="s">
        <v>4866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 spans="1:12">
      <c r="A4834" s="2" t="s">
        <v>4867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 spans="1:12">
      <c r="A4835" s="2" t="s">
        <v>4868</v>
      </c>
      <c r="B4835" s="2" t="s">
        <v>42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 spans="1:12">
      <c r="A4836" s="2" t="s">
        <v>4869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 spans="1:12">
      <c r="A4837" s="2" t="s">
        <v>4870</v>
      </c>
      <c r="B4837" s="2" t="s">
        <v>42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40</v>
      </c>
    </row>
    <row r="4838" ht="14.25" customHeight="1" spans="1:12">
      <c r="A4838" s="2" t="s">
        <v>4871</v>
      </c>
      <c r="B4838" s="2" t="s">
        <v>42</v>
      </c>
      <c r="C4838" s="2" t="s">
        <v>20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40</v>
      </c>
    </row>
    <row r="4839" ht="14.25" customHeight="1" spans="1:12">
      <c r="A4839" s="2" t="s">
        <v>4872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 spans="1:12">
      <c r="A4840" s="2" t="s">
        <v>4873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40</v>
      </c>
    </row>
    <row r="4841" ht="14.25" customHeight="1" spans="1:12">
      <c r="A4841" s="2" t="s">
        <v>4874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40</v>
      </c>
    </row>
    <row r="4842" ht="14.25" customHeight="1" spans="1:12">
      <c r="A4842" s="2" t="s">
        <v>4875</v>
      </c>
      <c r="B4842" s="2" t="s">
        <v>42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 spans="1:12">
      <c r="A4843" s="2" t="s">
        <v>4876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 spans="1:12">
      <c r="A4844" s="2" t="s">
        <v>4877</v>
      </c>
      <c r="B4844" s="2" t="s">
        <v>42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40</v>
      </c>
    </row>
    <row r="4845" ht="14.25" customHeight="1" spans="1:12">
      <c r="A4845" s="2" t="s">
        <v>4878</v>
      </c>
      <c r="B4845" s="2" t="s">
        <v>42</v>
      </c>
      <c r="C4845" s="2" t="s">
        <v>20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50</v>
      </c>
    </row>
    <row r="4846" ht="14.25" customHeight="1" spans="1:12">
      <c r="A4846" s="2" t="s">
        <v>4879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 spans="1:12">
      <c r="A4847" s="2" t="s">
        <v>4880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 spans="1:12">
      <c r="A4848" s="2" t="s">
        <v>4881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 spans="1:12">
      <c r="A4849" s="2" t="s">
        <v>4882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 spans="1:12">
      <c r="A4850" s="2" t="s">
        <v>4883</v>
      </c>
      <c r="B4850" s="2" t="s">
        <v>42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50</v>
      </c>
    </row>
    <row r="4851" ht="14.25" customHeight="1" spans="1:12">
      <c r="A4851" s="2" t="s">
        <v>4884</v>
      </c>
      <c r="B4851" s="2" t="s">
        <v>42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50</v>
      </c>
    </row>
    <row r="4852" ht="14.25" customHeight="1" spans="1:12">
      <c r="A4852" s="2" t="s">
        <v>4885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 spans="1:12">
      <c r="A4853" s="2" t="s">
        <v>4886</v>
      </c>
      <c r="B4853" s="2" t="s">
        <v>42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50</v>
      </c>
    </row>
    <row r="4854" ht="14.25" customHeight="1" spans="1:12">
      <c r="A4854" s="2" t="s">
        <v>4887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40</v>
      </c>
    </row>
    <row r="4855" ht="14.25" customHeight="1" spans="1:12">
      <c r="A4855" s="2" t="s">
        <v>4888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 spans="1:12">
      <c r="A4856" s="2" t="s">
        <v>4889</v>
      </c>
      <c r="B4856" s="2" t="s">
        <v>42</v>
      </c>
      <c r="C4856" s="2" t="s">
        <v>36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50</v>
      </c>
    </row>
    <row r="4857" ht="14.25" customHeight="1" spans="1:12">
      <c r="A4857" s="2" t="s">
        <v>4890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 spans="1:12">
      <c r="A4858" s="2" t="s">
        <v>4891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 spans="1:12">
      <c r="A4859" s="2" t="s">
        <v>4892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 spans="1:12">
      <c r="A4860" s="2" t="s">
        <v>4893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 spans="1:12">
      <c r="A4861" s="2" t="s">
        <v>4894</v>
      </c>
      <c r="B4861" s="2" t="s">
        <v>42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40</v>
      </c>
    </row>
    <row r="4862" ht="14.25" customHeight="1" spans="1:12">
      <c r="A4862" s="2" t="s">
        <v>4895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40</v>
      </c>
    </row>
    <row r="4863" ht="14.25" customHeight="1" spans="1:12">
      <c r="A4863" s="2" t="s">
        <v>4896</v>
      </c>
      <c r="B4863" s="2" t="s">
        <v>42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40</v>
      </c>
    </row>
    <row r="4864" ht="14.25" customHeight="1" spans="1:12">
      <c r="A4864" s="2" t="s">
        <v>4897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50</v>
      </c>
    </row>
    <row r="4865" ht="14.25" customHeight="1" spans="1:12">
      <c r="A4865" s="2" t="s">
        <v>4898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 spans="1:12">
      <c r="A4866" s="2" t="s">
        <v>4899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 spans="1:12">
      <c r="A4867" s="2" t="s">
        <v>4900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 spans="1:12">
      <c r="A4868" s="2" t="s">
        <v>4901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40</v>
      </c>
    </row>
    <row r="4869" ht="14.25" customHeight="1" spans="1:12">
      <c r="A4869" s="2" t="s">
        <v>4902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40</v>
      </c>
    </row>
    <row r="4870" ht="14.25" customHeight="1" spans="1:12">
      <c r="A4870" s="2" t="s">
        <v>4903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50</v>
      </c>
    </row>
    <row r="4871" ht="14.25" customHeight="1" spans="1:12">
      <c r="A4871" s="2" t="s">
        <v>4904</v>
      </c>
      <c r="B4871" s="2" t="s">
        <v>42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 spans="1:12">
      <c r="A4872" s="2" t="s">
        <v>4905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 spans="1:12">
      <c r="A4873" s="2" t="s">
        <v>4906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 spans="1:12">
      <c r="A4874" s="2" t="s">
        <v>4907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 spans="1:12">
      <c r="A4875" s="2" t="s">
        <v>4908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 spans="1:12">
      <c r="A4876" s="2" t="s">
        <v>4909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 spans="1:12">
      <c r="A4877" s="2" t="s">
        <v>4910</v>
      </c>
      <c r="B4877" s="2" t="s">
        <v>42</v>
      </c>
      <c r="C4877" s="2" t="s">
        <v>14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 spans="1:12">
      <c r="A4878" s="2" t="s">
        <v>4911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 spans="1:12">
      <c r="A4879" s="2" t="s">
        <v>4912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 spans="1:12">
      <c r="A4880" s="2" t="s">
        <v>4913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 spans="1:12">
      <c r="A4881" s="2" t="s">
        <v>4914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40</v>
      </c>
    </row>
    <row r="4882" ht="14.25" customHeight="1" spans="1:12">
      <c r="A4882" s="2" t="s">
        <v>4915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 spans="1:12">
      <c r="A4883" s="2" t="s">
        <v>4916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 spans="1:12">
      <c r="A4884" s="2" t="s">
        <v>4917</v>
      </c>
      <c r="B4884" s="2" t="s">
        <v>42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 spans="1:12">
      <c r="A4885" s="2" t="s">
        <v>4918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 spans="1:12">
      <c r="A4886" s="2" t="s">
        <v>4919</v>
      </c>
      <c r="B4886" s="2" t="s">
        <v>42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 spans="1:12">
      <c r="A4887" s="2" t="s">
        <v>4920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40</v>
      </c>
    </row>
    <row r="4888" ht="14.25" customHeight="1" spans="1:12">
      <c r="A4888" s="2" t="s">
        <v>4921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50</v>
      </c>
    </row>
    <row r="4889" ht="14.25" customHeight="1" spans="1:12">
      <c r="A4889" s="2" t="s">
        <v>4922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40</v>
      </c>
    </row>
    <row r="4890" ht="14.25" customHeight="1" spans="1:12">
      <c r="A4890" s="2" t="s">
        <v>4923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 spans="1:12">
      <c r="A4891" s="2" t="s">
        <v>4924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 spans="1:12">
      <c r="A4892" s="2" t="s">
        <v>4925</v>
      </c>
      <c r="B4892" s="2" t="s">
        <v>42</v>
      </c>
      <c r="C4892" s="2" t="s">
        <v>20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1294.1</v>
      </c>
      <c r="L4892" s="2" t="s">
        <v>50</v>
      </c>
    </row>
    <row r="4893" ht="14.25" customHeight="1" spans="1:12">
      <c r="A4893" s="2" t="s">
        <v>4926</v>
      </c>
      <c r="B4893" s="2" t="s">
        <v>42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50</v>
      </c>
    </row>
    <row r="4894" ht="14.25" customHeight="1" spans="1:12">
      <c r="A4894" s="2" t="s">
        <v>4927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 spans="1:12">
      <c r="A4895" s="2" t="s">
        <v>4928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50</v>
      </c>
    </row>
    <row r="4896" ht="14.25" customHeight="1" spans="1:12">
      <c r="A4896" s="2" t="s">
        <v>4929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50</v>
      </c>
    </row>
    <row r="4897" ht="14.25" customHeight="1" spans="1:12">
      <c r="A4897" s="2" t="s">
        <v>4930</v>
      </c>
      <c r="B4897" s="2" t="s">
        <v>42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50</v>
      </c>
    </row>
    <row r="4898" ht="14.25" customHeight="1" spans="1:12">
      <c r="A4898" s="2" t="s">
        <v>4931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40</v>
      </c>
    </row>
    <row r="4899" ht="14.25" customHeight="1" spans="1:12">
      <c r="A4899" s="2" t="s">
        <v>4932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 spans="1:12">
      <c r="A4900" s="2" t="s">
        <v>4933</v>
      </c>
      <c r="B4900" s="2" t="s">
        <v>42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 spans="1:12">
      <c r="A4901" s="2" t="s">
        <v>4934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50</v>
      </c>
    </row>
    <row r="4902" ht="14.25" customHeight="1" spans="1:12">
      <c r="A4902" s="2" t="s">
        <v>4935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 spans="1:12">
      <c r="A4903" s="2" t="s">
        <v>4936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 spans="1:12">
      <c r="A4904" s="2" t="s">
        <v>4937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50</v>
      </c>
    </row>
    <row r="4905" ht="14.25" customHeight="1" spans="1:12">
      <c r="A4905" s="2" t="s">
        <v>4938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 spans="1:12">
      <c r="A4906" s="2" t="s">
        <v>4939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 spans="1:12">
      <c r="A4907" s="2" t="s">
        <v>4940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50</v>
      </c>
    </row>
    <row r="4908" ht="14.25" customHeight="1" spans="1:12">
      <c r="A4908" s="2" t="s">
        <v>4941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50</v>
      </c>
    </row>
    <row r="4909" ht="14.25" customHeight="1" spans="1:12">
      <c r="A4909" s="2" t="s">
        <v>4942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 spans="1:12">
      <c r="A4910" s="2" t="s">
        <v>4943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 spans="1:12">
      <c r="A4911" s="2" t="s">
        <v>4944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 spans="1:12">
      <c r="A4912" s="2" t="s">
        <v>4945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40</v>
      </c>
    </row>
    <row r="4913" ht="14.25" customHeight="1" spans="1:12">
      <c r="A4913" s="2" t="s">
        <v>4946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 spans="1:12">
      <c r="A4914" s="2" t="s">
        <v>4947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 spans="1:12">
      <c r="A4915" s="2" t="s">
        <v>4948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 spans="1:12">
      <c r="A4916" s="2" t="s">
        <v>4949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 spans="1:12">
      <c r="A4917" s="2" t="s">
        <v>4950</v>
      </c>
      <c r="B4917" s="2" t="s">
        <v>42</v>
      </c>
      <c r="C4917" s="2" t="s">
        <v>33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50</v>
      </c>
    </row>
    <row r="4918" ht="14.25" customHeight="1" spans="1:12">
      <c r="A4918" s="2" t="s">
        <v>4951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 spans="1:12">
      <c r="A4919" s="2" t="s">
        <v>4952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 spans="1:12">
      <c r="A4920" s="2" t="s">
        <v>4953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 spans="1:12">
      <c r="A4921" s="2" t="s">
        <v>4954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 spans="1:12">
      <c r="A4922" s="2" t="s">
        <v>4955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 spans="1:12">
      <c r="A4923" s="2" t="s">
        <v>4956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 spans="1:12">
      <c r="A4924" s="2" t="s">
        <v>4957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 spans="1:12">
      <c r="A4925" s="2" t="s">
        <v>4958</v>
      </c>
      <c r="B4925" s="2" t="s">
        <v>42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 spans="1:12">
      <c r="A4926" s="2" t="s">
        <v>4959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 spans="1:12">
      <c r="A4927" s="2" t="s">
        <v>4960</v>
      </c>
      <c r="B4927" s="2" t="s">
        <v>42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 spans="1:12">
      <c r="A4928" s="2" t="s">
        <v>4961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 spans="1:12">
      <c r="A4929" s="2" t="s">
        <v>4962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 spans="1:12">
      <c r="A4930" s="2" t="s">
        <v>4963</v>
      </c>
      <c r="B4930" s="2" t="s">
        <v>42</v>
      </c>
      <c r="C4930" s="2" t="s">
        <v>36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50</v>
      </c>
    </row>
    <row r="4931" ht="14.25" customHeight="1" spans="1:12">
      <c r="A4931" s="2" t="s">
        <v>4964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50</v>
      </c>
    </row>
    <row r="4932" ht="14.25" customHeight="1" spans="1:12">
      <c r="A4932" s="2" t="s">
        <v>4965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 spans="1:12">
      <c r="A4933" s="2" t="s">
        <v>4966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40</v>
      </c>
    </row>
    <row r="4934" ht="14.25" customHeight="1" spans="1:12">
      <c r="A4934" s="2" t="s">
        <v>4967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 spans="1:12">
      <c r="A4935" s="2" t="s">
        <v>4968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 spans="1:12">
      <c r="A4936" s="2" t="s">
        <v>4969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 spans="1:12">
      <c r="A4937" s="2" t="s">
        <v>4970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50</v>
      </c>
    </row>
    <row r="4938" ht="14.25" customHeight="1" spans="1:12">
      <c r="A4938" s="2" t="s">
        <v>4971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50</v>
      </c>
    </row>
    <row r="4939" ht="14.25" customHeight="1" spans="1:12">
      <c r="A4939" s="2" t="s">
        <v>4972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40</v>
      </c>
    </row>
    <row r="4940" ht="14.25" customHeight="1" spans="1:12">
      <c r="A4940" s="2" t="s">
        <v>4973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40</v>
      </c>
    </row>
    <row r="4941" ht="14.25" customHeight="1" spans="1:12">
      <c r="A4941" s="2" t="s">
        <v>4974</v>
      </c>
      <c r="B4941" s="2" t="s">
        <v>42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40</v>
      </c>
    </row>
    <row r="4942" ht="14.25" customHeight="1" spans="1:12">
      <c r="A4942" s="2" t="s">
        <v>4975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 spans="1:12">
      <c r="A4943" s="2" t="s">
        <v>4976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 spans="1:12">
      <c r="A4944" s="2" t="s">
        <v>4977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 spans="1:12">
      <c r="A4945" s="2" t="s">
        <v>4978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 spans="1:12">
      <c r="A4946" s="2" t="s">
        <v>4979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50</v>
      </c>
    </row>
    <row r="4947" ht="14.25" customHeight="1" spans="1:12">
      <c r="A4947" s="2" t="s">
        <v>4980</v>
      </c>
      <c r="B4947" s="2" t="s">
        <v>42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 spans="1:12">
      <c r="A4948" s="2" t="s">
        <v>4981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 spans="1:12">
      <c r="A4949" s="2" t="s">
        <v>4982</v>
      </c>
      <c r="B4949" s="2" t="s">
        <v>42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 spans="1:12">
      <c r="A4950" s="2" t="s">
        <v>4983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644.68</v>
      </c>
      <c r="L4950" s="2" t="s">
        <v>40</v>
      </c>
    </row>
    <row r="4951" ht="14.25" customHeight="1" spans="1:12">
      <c r="A4951" s="2" t="s">
        <v>4984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 spans="1:12">
      <c r="A4952" s="2" t="s">
        <v>4985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50</v>
      </c>
    </row>
    <row r="4953" ht="14.25" customHeight="1" spans="1:12">
      <c r="A4953" s="2" t="s">
        <v>4986</v>
      </c>
      <c r="B4953" s="2" t="s">
        <v>42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50</v>
      </c>
    </row>
    <row r="4954" ht="14.25" customHeight="1" spans="1:12">
      <c r="A4954" s="2" t="s">
        <v>4987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50</v>
      </c>
    </row>
    <row r="4955" ht="14.25" customHeight="1" spans="1:12">
      <c r="A4955" s="2" t="s">
        <v>4988</v>
      </c>
      <c r="B4955" s="2" t="s">
        <v>42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40</v>
      </c>
    </row>
    <row r="4956" ht="14.25" customHeight="1" spans="1:12">
      <c r="A4956" s="2" t="s">
        <v>4989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 spans="1:12">
      <c r="A4957" s="2" t="s">
        <v>4990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 spans="1:12">
      <c r="A4958" s="2" t="s">
        <v>4991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 spans="1:12">
      <c r="A4959" s="2" t="s">
        <v>4992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 spans="1:12">
      <c r="A4960" s="2" t="s">
        <v>4993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 spans="1:12">
      <c r="A4961" s="2" t="s">
        <v>4994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 spans="1:12">
      <c r="A4962" s="2" t="s">
        <v>4995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 spans="1:12">
      <c r="A4963" s="2" t="s">
        <v>4996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50</v>
      </c>
    </row>
    <row r="4964" ht="14.25" customHeight="1" spans="1:12">
      <c r="A4964" s="2" t="s">
        <v>4997</v>
      </c>
      <c r="B4964" s="2" t="s">
        <v>42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 spans="1:12">
      <c r="A4965" s="2" t="s">
        <v>4998</v>
      </c>
      <c r="B4965" s="2" t="s">
        <v>42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 spans="1:12">
      <c r="A4966" s="2" t="s">
        <v>4999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 spans="1:12">
      <c r="A4967" s="2" t="s">
        <v>5000</v>
      </c>
      <c r="B4967" s="2" t="s">
        <v>42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 spans="1:12">
      <c r="A4968" s="2" t="s">
        <v>5001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 spans="1:12">
      <c r="A4969" s="2" t="s">
        <v>5002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50</v>
      </c>
    </row>
    <row r="4970" ht="14.25" customHeight="1" spans="1:12">
      <c r="A4970" s="2" t="s">
        <v>5003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 spans="1:12">
      <c r="A4971" s="2" t="s">
        <v>5004</v>
      </c>
      <c r="B4971" s="2" t="s">
        <v>42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40</v>
      </c>
    </row>
    <row r="4972" ht="14.25" customHeight="1" spans="1:12">
      <c r="A4972" s="2" t="s">
        <v>5005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50</v>
      </c>
    </row>
    <row r="4973" ht="14.25" customHeight="1" spans="1:12">
      <c r="A4973" s="2" t="s">
        <v>5006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 spans="1:12">
      <c r="A4974" s="2" t="s">
        <v>5007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 spans="1:12">
      <c r="A4975" s="2" t="s">
        <v>5008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40</v>
      </c>
    </row>
    <row r="4976" ht="14.25" customHeight="1" spans="1:12">
      <c r="A4976" s="2" t="s">
        <v>5009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 spans="1:12">
      <c r="A4977" s="2" t="s">
        <v>5010</v>
      </c>
      <c r="B4977" s="2" t="s">
        <v>42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 spans="1:12">
      <c r="A4978" s="2" t="s">
        <v>5011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 spans="1:12">
      <c r="A4979" s="2" t="s">
        <v>5012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50</v>
      </c>
    </row>
    <row r="4980" ht="14.25" customHeight="1" spans="1:12">
      <c r="A4980" s="2" t="s">
        <v>5013</v>
      </c>
      <c r="B4980" s="2" t="s">
        <v>42</v>
      </c>
      <c r="C4980" s="2" t="s">
        <v>36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 spans="1:12">
      <c r="A4981" s="2" t="s">
        <v>5014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40</v>
      </c>
    </row>
    <row r="4982" ht="14.25" customHeight="1" spans="1:12">
      <c r="A4982" s="2" t="s">
        <v>5015</v>
      </c>
      <c r="B4982" s="2" t="s">
        <v>42</v>
      </c>
      <c r="C4982" s="2" t="s">
        <v>26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 spans="1:12">
      <c r="A4983" s="2" t="s">
        <v>5016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40</v>
      </c>
    </row>
    <row r="4984" ht="14.25" customHeight="1" spans="1:12">
      <c r="A4984" s="2" t="s">
        <v>5017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50</v>
      </c>
    </row>
    <row r="4985" ht="14.25" customHeight="1" spans="1:12">
      <c r="A4985" s="2" t="s">
        <v>5018</v>
      </c>
      <c r="B4985" s="2" t="s">
        <v>42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 spans="1:12">
      <c r="A4986" s="2" t="s">
        <v>5019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 spans="1:12">
      <c r="A4987" s="2" t="s">
        <v>5020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576.3</v>
      </c>
      <c r="L4987" s="2" t="s">
        <v>50</v>
      </c>
    </row>
    <row r="4988" ht="14.25" customHeight="1" spans="1:12">
      <c r="A4988" s="2" t="s">
        <v>5021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 spans="1:12">
      <c r="A4989" s="2" t="s">
        <v>5022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 spans="1:12">
      <c r="A4990" s="2" t="s">
        <v>5023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 spans="1:12">
      <c r="A4991" s="2" t="s">
        <v>5024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 spans="1:12">
      <c r="A4992" s="2" t="s">
        <v>5025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 spans="1:12">
      <c r="A4993" s="2" t="s">
        <v>5026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 spans="1:12">
      <c r="A4994" s="2" t="s">
        <v>5027</v>
      </c>
      <c r="B4994" s="2" t="s">
        <v>42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 spans="1:12">
      <c r="A4995" s="2" t="s">
        <v>5028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 spans="1:12">
      <c r="A4996" s="2" t="s">
        <v>5029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 spans="1:12">
      <c r="A4997" s="2" t="s">
        <v>5030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 spans="1:12">
      <c r="A4998" s="2" t="s">
        <v>5031</v>
      </c>
      <c r="B4998" s="2" t="s">
        <v>42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147.14</v>
      </c>
      <c r="L4998" s="2" t="s">
        <v>50</v>
      </c>
    </row>
    <row r="4999" ht="14.25" customHeight="1" spans="1:12">
      <c r="A4999" s="2" t="s">
        <v>5032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 spans="1:12">
      <c r="A5000" s="2" t="s">
        <v>5033</v>
      </c>
      <c r="B5000" s="2" t="s">
        <v>42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 spans="1:12">
      <c r="A5001" s="2" t="s">
        <v>5034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 spans="1:12">
      <c r="A5002" s="2" t="s">
        <v>5035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40</v>
      </c>
    </row>
    <row r="5003" ht="14.25" customHeight="1" spans="1:12">
      <c r="A5003" s="2" t="s">
        <v>5036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 spans="1:12">
      <c r="A5004" s="2" t="s">
        <v>5037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 spans="1:12">
      <c r="A5005" s="2" t="s">
        <v>5038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 spans="1:12">
      <c r="A5006" s="2" t="s">
        <v>5039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 spans="1:12">
      <c r="A5007" s="2" t="s">
        <v>5040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 spans="1:12">
      <c r="A5008" s="2" t="s">
        <v>5041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40</v>
      </c>
    </row>
    <row r="5009" ht="14.25" customHeight="1" spans="1:12">
      <c r="A5009" s="2" t="s">
        <v>5042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 spans="1:12">
      <c r="A5010" s="2" t="s">
        <v>5043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 spans="1:12">
      <c r="A5011" s="2" t="s">
        <v>5044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 spans="1:12">
      <c r="A5012" s="2" t="s">
        <v>5045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 spans="1:12">
      <c r="A5013" s="2" t="s">
        <v>5046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50</v>
      </c>
    </row>
    <row r="5014" ht="14.25" customHeight="1" spans="1:12">
      <c r="A5014" s="2" t="s">
        <v>5047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40</v>
      </c>
    </row>
    <row r="5015" ht="14.25" customHeight="1" spans="1:12">
      <c r="A5015" s="2" t="s">
        <v>5048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 spans="1:12">
      <c r="A5016" s="2" t="s">
        <v>5049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40</v>
      </c>
    </row>
    <row r="5017" ht="14.25" customHeight="1" spans="1:12">
      <c r="A5017" s="2" t="s">
        <v>5050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50</v>
      </c>
    </row>
    <row r="5018" ht="14.25" customHeight="1" spans="1:12">
      <c r="A5018" s="2" t="s">
        <v>5051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 spans="1:12">
      <c r="A5019" s="2" t="s">
        <v>5052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 spans="1:12">
      <c r="A5020" s="2" t="s">
        <v>5053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 spans="1:12">
      <c r="A5021" s="2" t="s">
        <v>5054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 spans="1:12">
      <c r="A5022" s="2" t="s">
        <v>5055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 spans="1:12">
      <c r="A5023" s="2" t="s">
        <v>5056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 spans="1:12">
      <c r="A5024" s="2" t="s">
        <v>5057</v>
      </c>
      <c r="B5024" s="2" t="s">
        <v>42</v>
      </c>
      <c r="C5024" s="2" t="s">
        <v>26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 spans="1:12">
      <c r="A5025" s="2" t="s">
        <v>5058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 spans="1:12">
      <c r="A5026" s="2" t="s">
        <v>5059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 spans="1:12">
      <c r="A5027" s="2" t="s">
        <v>5060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50</v>
      </c>
    </row>
    <row r="5028" ht="14.25" customHeight="1" spans="1:12">
      <c r="A5028" s="2" t="s">
        <v>5061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 spans="1:12">
      <c r="A5029" s="2" t="s">
        <v>5062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 spans="1:12">
      <c r="A5030" s="2" t="s">
        <v>5063</v>
      </c>
      <c r="B5030" s="2" t="s">
        <v>42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50</v>
      </c>
    </row>
    <row r="5031" ht="14.25" customHeight="1" spans="1:12">
      <c r="A5031" s="2" t="s">
        <v>5064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 spans="1:12">
      <c r="A5032" s="2" t="s">
        <v>5065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40</v>
      </c>
    </row>
    <row r="5033" ht="14.25" customHeight="1" spans="1:12">
      <c r="A5033" s="2" t="s">
        <v>5066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 spans="1:12">
      <c r="A5034" s="2" t="s">
        <v>5067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 spans="1:12">
      <c r="A5035" s="2" t="s">
        <v>5068</v>
      </c>
      <c r="B5035" s="2" t="s">
        <v>42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40</v>
      </c>
    </row>
    <row r="5036" ht="14.25" customHeight="1" spans="1:12">
      <c r="A5036" s="2" t="s">
        <v>5069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 spans="1:12">
      <c r="A5037" s="2" t="s">
        <v>5070</v>
      </c>
      <c r="B5037" s="2" t="s">
        <v>42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 spans="1:12">
      <c r="A5038" s="2" t="s">
        <v>5071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 spans="1:12">
      <c r="A5039" s="2" t="s">
        <v>5072</v>
      </c>
      <c r="B5039" s="2" t="s">
        <v>42</v>
      </c>
      <c r="C5039" s="2" t="s">
        <v>26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40</v>
      </c>
    </row>
    <row r="5040" ht="14.25" customHeight="1" spans="1:12">
      <c r="A5040" s="2" t="s">
        <v>5073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40</v>
      </c>
    </row>
    <row r="5041" ht="14.25" customHeight="1" spans="1:12">
      <c r="A5041" s="2" t="s">
        <v>5074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 spans="1:12">
      <c r="A5042" s="2" t="s">
        <v>5075</v>
      </c>
      <c r="B5042" s="2" t="s">
        <v>42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 spans="1:12">
      <c r="A5043" s="2" t="s">
        <v>5076</v>
      </c>
      <c r="B5043" s="2" t="s">
        <v>42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50</v>
      </c>
    </row>
    <row r="5044" ht="14.25" customHeight="1" spans="1:12">
      <c r="A5044" s="2" t="s">
        <v>5077</v>
      </c>
      <c r="B5044" s="2" t="s">
        <v>42</v>
      </c>
      <c r="C5044" s="2" t="s">
        <v>36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50</v>
      </c>
    </row>
    <row r="5045" ht="14.25" customHeight="1" spans="1:12">
      <c r="A5045" s="2" t="s">
        <v>5078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 spans="1:12">
      <c r="A5046" s="2" t="s">
        <v>5079</v>
      </c>
      <c r="B5046" s="2" t="s">
        <v>42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 spans="1:12">
      <c r="A5047" s="2" t="s">
        <v>5080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 spans="1:12">
      <c r="A5048" s="2" t="s">
        <v>5081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 spans="1:12">
      <c r="A5049" s="2" t="s">
        <v>5082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 spans="1:12">
      <c r="A5050" s="2" t="s">
        <v>5083</v>
      </c>
      <c r="B5050" s="2" t="s">
        <v>42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40</v>
      </c>
    </row>
    <row r="5051" ht="14.25" customHeight="1" spans="1:12">
      <c r="A5051" s="2" t="s">
        <v>5084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 spans="1:12">
      <c r="A5052" s="2" t="s">
        <v>5085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 spans="1:12">
      <c r="A5053" s="2" t="s">
        <v>5086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 spans="1:12">
      <c r="A5054" s="2" t="s">
        <v>5087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 spans="1:12">
      <c r="A5055" s="2" t="s">
        <v>5088</v>
      </c>
      <c r="B5055" s="2" t="s">
        <v>42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 spans="1:12">
      <c r="A5056" s="2" t="s">
        <v>5089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 spans="1:12">
      <c r="A5057" s="2" t="s">
        <v>5090</v>
      </c>
      <c r="B5057" s="2" t="s">
        <v>42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50</v>
      </c>
    </row>
    <row r="5058" ht="14.25" customHeight="1" spans="1:12">
      <c r="A5058" s="2" t="s">
        <v>5091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 spans="1:12">
      <c r="A5059" s="2" t="s">
        <v>5092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50</v>
      </c>
    </row>
    <row r="5060" ht="14.25" customHeight="1" spans="1:12">
      <c r="A5060" s="2" t="s">
        <v>5093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50</v>
      </c>
    </row>
    <row r="5061" ht="14.25" customHeight="1" spans="1:12">
      <c r="A5061" s="2" t="s">
        <v>5094</v>
      </c>
      <c r="B5061" s="2" t="s">
        <v>42</v>
      </c>
      <c r="C5061" s="2" t="s">
        <v>33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50</v>
      </c>
    </row>
    <row r="5062" ht="14.25" customHeight="1" spans="1:12">
      <c r="A5062" s="2" t="s">
        <v>5095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 spans="1:12">
      <c r="A5063" s="2" t="s">
        <v>5096</v>
      </c>
      <c r="B5063" s="2" t="s">
        <v>42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50</v>
      </c>
    </row>
    <row r="5064" ht="14.25" customHeight="1" spans="1:12">
      <c r="A5064" s="2" t="s">
        <v>5097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40</v>
      </c>
    </row>
    <row r="5065" ht="14.25" customHeight="1" spans="1:12">
      <c r="A5065" s="2" t="s">
        <v>5098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 spans="1:12">
      <c r="A5066" s="2" t="s">
        <v>5099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 spans="1:12">
      <c r="A5067" s="2" t="s">
        <v>5100</v>
      </c>
      <c r="B5067" s="2" t="s">
        <v>42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 spans="1:12">
      <c r="A5068" s="2" t="s">
        <v>5101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 spans="1:12">
      <c r="A5069" s="2" t="s">
        <v>5102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 spans="1:12">
      <c r="A5070" s="2" t="s">
        <v>5103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 spans="1:12">
      <c r="A5071" s="2" t="s">
        <v>5104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50</v>
      </c>
    </row>
    <row r="5072" ht="14.25" customHeight="1" spans="1:12">
      <c r="A5072" s="2" t="s">
        <v>5105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 spans="1:12">
      <c r="A5073" s="2" t="s">
        <v>5106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 spans="1:12">
      <c r="A5074" s="2" t="s">
        <v>5107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 spans="1:12">
      <c r="A5075" s="2" t="s">
        <v>5108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 spans="1:12">
      <c r="A5076" s="2" t="s">
        <v>5109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652.93</v>
      </c>
      <c r="L5076" s="2" t="s">
        <v>40</v>
      </c>
    </row>
    <row r="5077" ht="14.25" customHeight="1" spans="1:12">
      <c r="A5077" s="2" t="s">
        <v>5110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 spans="1:12">
      <c r="A5078" s="2" t="s">
        <v>5111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 spans="1:12">
      <c r="A5079" s="2" t="s">
        <v>5112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50</v>
      </c>
    </row>
    <row r="5080" ht="14.25" customHeight="1" spans="1:12">
      <c r="A5080" s="2" t="s">
        <v>5113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 spans="1:12">
      <c r="A5081" s="2" t="s">
        <v>5114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 spans="1:12">
      <c r="A5082" s="2" t="s">
        <v>5115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40</v>
      </c>
    </row>
    <row r="5083" ht="14.25" customHeight="1" spans="1:12">
      <c r="A5083" s="2" t="s">
        <v>5116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40</v>
      </c>
    </row>
    <row r="5084" ht="14.25" customHeight="1" spans="1:12">
      <c r="A5084" s="2" t="s">
        <v>5117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 spans="1:12">
      <c r="A5085" s="2" t="s">
        <v>5118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 spans="1:12">
      <c r="A5086" s="2" t="s">
        <v>5119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 spans="1:12">
      <c r="A5087" s="2" t="s">
        <v>5120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 spans="1:12">
      <c r="A5088" s="2" t="s">
        <v>5121</v>
      </c>
      <c r="B5088" s="2" t="s">
        <v>42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50</v>
      </c>
    </row>
    <row r="5089" ht="14.25" customHeight="1" spans="1:12">
      <c r="A5089" s="2" t="s">
        <v>5122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 spans="1:12">
      <c r="A5090" s="2" t="s">
        <v>5123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50</v>
      </c>
    </row>
    <row r="5091" ht="14.25" customHeight="1" spans="1:12">
      <c r="A5091" s="2" t="s">
        <v>5124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50</v>
      </c>
    </row>
    <row r="5092" ht="14.25" customHeight="1" spans="1:12">
      <c r="A5092" s="2" t="s">
        <v>5125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 spans="1:12">
      <c r="A5093" s="2" t="s">
        <v>5126</v>
      </c>
      <c r="B5093" s="2" t="s">
        <v>42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 spans="1:12">
      <c r="A5094" s="2" t="s">
        <v>5127</v>
      </c>
      <c r="B5094" s="2" t="s">
        <v>42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40</v>
      </c>
    </row>
    <row r="5095" ht="14.25" customHeight="1" spans="1:12">
      <c r="A5095" s="2" t="s">
        <v>5128</v>
      </c>
      <c r="B5095" s="2" t="s">
        <v>42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 spans="1:12">
      <c r="A5096" s="2" t="s">
        <v>5129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50</v>
      </c>
    </row>
    <row r="5097" ht="14.25" customHeight="1" spans="1:12">
      <c r="A5097" s="2" t="s">
        <v>5130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 spans="1:12">
      <c r="A5098" s="2" t="s">
        <v>5131</v>
      </c>
      <c r="B5098" s="2" t="s">
        <v>42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40</v>
      </c>
    </row>
    <row r="5099" ht="14.25" customHeight="1" spans="1:12">
      <c r="A5099" s="2" t="s">
        <v>5132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 spans="1:12">
      <c r="A5100" s="2" t="s">
        <v>5133</v>
      </c>
      <c r="B5100" s="2" t="s">
        <v>42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 spans="1:12">
      <c r="A5101" s="2" t="s">
        <v>5134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 spans="1:12">
      <c r="A5102" s="2" t="s">
        <v>5135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 spans="1:12">
      <c r="A5103" s="2" t="s">
        <v>5136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 spans="1:12">
      <c r="A5104" s="2" t="s">
        <v>5137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40</v>
      </c>
    </row>
    <row r="5105" ht="14.25" customHeight="1" spans="1:12">
      <c r="A5105" s="2" t="s">
        <v>5138</v>
      </c>
      <c r="B5105" s="2" t="s">
        <v>42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40</v>
      </c>
    </row>
    <row r="5106" ht="14.25" customHeight="1" spans="1:12">
      <c r="A5106" s="2" t="s">
        <v>5139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50</v>
      </c>
    </row>
    <row r="5107" ht="14.25" customHeight="1" spans="1:12">
      <c r="A5107" s="2" t="s">
        <v>5140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50</v>
      </c>
    </row>
    <row r="5108" ht="14.25" customHeight="1" spans="1:12">
      <c r="A5108" s="2" t="s">
        <v>5141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40</v>
      </c>
    </row>
    <row r="5109" ht="14.25" customHeight="1" spans="1:12">
      <c r="A5109" s="2" t="s">
        <v>5142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 spans="1:12">
      <c r="A5110" s="2" t="s">
        <v>5143</v>
      </c>
      <c r="B5110" s="2" t="s">
        <v>42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 spans="1:12">
      <c r="A5111" s="2" t="s">
        <v>5144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 spans="1:12">
      <c r="A5112" s="2" t="s">
        <v>5145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 spans="1:12">
      <c r="A5113" s="2" t="s">
        <v>5146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 spans="1:12">
      <c r="A5114" s="2" t="s">
        <v>5147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 spans="1:12">
      <c r="A5115" s="2" t="s">
        <v>5148</v>
      </c>
      <c r="B5115" s="2" t="s">
        <v>42</v>
      </c>
      <c r="C5115" s="2" t="s">
        <v>33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 spans="1:12">
      <c r="A5116" s="2" t="s">
        <v>5149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18.65</v>
      </c>
      <c r="L5116" s="2" t="s">
        <v>40</v>
      </c>
    </row>
    <row r="5117" ht="14.25" customHeight="1" spans="1:12">
      <c r="A5117" s="2" t="s">
        <v>5150</v>
      </c>
      <c r="B5117" s="2" t="s">
        <v>42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50</v>
      </c>
    </row>
    <row r="5118" ht="14.25" customHeight="1" spans="1:12">
      <c r="A5118" s="2" t="s">
        <v>5151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 spans="1:12">
      <c r="A5119" s="2" t="s">
        <v>5152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 spans="1:12">
      <c r="A5120" s="2" t="s">
        <v>5153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50</v>
      </c>
    </row>
    <row r="5121" ht="14.25" customHeight="1" spans="1:12">
      <c r="A5121" s="2" t="s">
        <v>5154</v>
      </c>
      <c r="B5121" s="2" t="s">
        <v>42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 spans="1:12">
      <c r="A5122" s="2" t="s">
        <v>5155</v>
      </c>
      <c r="B5122" s="2" t="s">
        <v>42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 spans="1:12">
      <c r="A5123" s="2" t="s">
        <v>5156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 spans="1:12">
      <c r="A5124" s="2" t="s">
        <v>5157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 spans="1:12">
      <c r="A5125" s="2" t="s">
        <v>5158</v>
      </c>
      <c r="B5125" s="2" t="s">
        <v>42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50</v>
      </c>
    </row>
    <row r="5126" ht="14.25" customHeight="1" spans="1:12">
      <c r="A5126" s="2" t="s">
        <v>5159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40</v>
      </c>
    </row>
    <row r="5127" ht="14.25" customHeight="1" spans="1:12">
      <c r="A5127" s="2" t="s">
        <v>5160</v>
      </c>
      <c r="B5127" s="2" t="s">
        <v>42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 spans="1:12">
      <c r="A5128" s="2" t="s">
        <v>5161</v>
      </c>
      <c r="B5128" s="2" t="s">
        <v>42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 spans="1:12">
      <c r="A5129" s="2" t="s">
        <v>5162</v>
      </c>
      <c r="B5129" s="2" t="s">
        <v>42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50</v>
      </c>
    </row>
    <row r="5130" ht="14.25" customHeight="1" spans="1:12">
      <c r="A5130" s="2" t="s">
        <v>5163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 spans="1:12">
      <c r="A5131" s="2" t="s">
        <v>5164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 spans="1:12">
      <c r="A5132" s="2" t="s">
        <v>5165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 spans="1:12">
      <c r="A5133" s="2" t="s">
        <v>5166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 spans="1:12">
      <c r="A5134" s="2" t="s">
        <v>5167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 spans="1:12">
      <c r="A5135" s="2" t="s">
        <v>5168</v>
      </c>
      <c r="B5135" s="2" t="s">
        <v>42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 spans="1:12">
      <c r="A5136" s="2" t="s">
        <v>5169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 spans="1:12">
      <c r="A5137" s="2" t="s">
        <v>5170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 spans="1:12">
      <c r="A5138" s="2" t="s">
        <v>5171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 spans="1:12">
      <c r="A5139" s="2" t="s">
        <v>5172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 spans="1:12">
      <c r="A5140" s="2" t="s">
        <v>5173</v>
      </c>
      <c r="B5140" s="2" t="s">
        <v>42</v>
      </c>
      <c r="C5140" s="2" t="s">
        <v>26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 spans="1:12">
      <c r="A5141" s="2" t="s">
        <v>5174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50</v>
      </c>
    </row>
    <row r="5142" ht="14.25" customHeight="1" spans="1:12">
      <c r="A5142" s="2" t="s">
        <v>5175</v>
      </c>
      <c r="B5142" s="2" t="s">
        <v>42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 spans="1:12">
      <c r="A5143" s="2" t="s">
        <v>5176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50</v>
      </c>
    </row>
    <row r="5144" ht="14.25" customHeight="1" spans="1:12">
      <c r="A5144" s="2" t="s">
        <v>5177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 spans="1:12">
      <c r="A5145" s="2" t="s">
        <v>5178</v>
      </c>
      <c r="B5145" s="2" t="s">
        <v>42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 spans="1:12">
      <c r="A5146" s="2" t="s">
        <v>5179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 spans="1:12">
      <c r="A5147" s="2" t="s">
        <v>5180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 spans="1:12">
      <c r="A5148" s="2" t="s">
        <v>5181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 spans="1:12">
      <c r="A5149" s="2" t="s">
        <v>5182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 spans="1:12">
      <c r="A5150" s="2" t="s">
        <v>5183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 spans="1:12">
      <c r="A5151" s="2" t="s">
        <v>5184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 spans="1:12">
      <c r="A5152" s="2" t="s">
        <v>5185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 spans="1:12">
      <c r="A5153" s="2" t="s">
        <v>5186</v>
      </c>
      <c r="B5153" s="2" t="s">
        <v>42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 spans="1:12">
      <c r="A5154" s="2" t="s">
        <v>5187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40</v>
      </c>
    </row>
    <row r="5155" ht="14.25" customHeight="1" spans="1:12">
      <c r="A5155" s="2" t="s">
        <v>5188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40</v>
      </c>
    </row>
    <row r="5156" ht="14.25" customHeight="1" spans="1:12">
      <c r="A5156" s="2" t="s">
        <v>5189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 spans="1:12">
      <c r="A5157" s="2" t="s">
        <v>5190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 spans="1:12">
      <c r="A5158" s="2" t="s">
        <v>5191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50</v>
      </c>
    </row>
    <row r="5159" ht="14.25" customHeight="1" spans="1:12">
      <c r="A5159" s="2" t="s">
        <v>5192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 spans="1:12">
      <c r="A5160" s="2" t="s">
        <v>5193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 spans="1:12">
      <c r="A5161" s="2" t="s">
        <v>5194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40</v>
      </c>
    </row>
    <row r="5162" ht="14.25" customHeight="1" spans="1:12">
      <c r="A5162" s="2" t="s">
        <v>5195</v>
      </c>
      <c r="B5162" s="2" t="s">
        <v>42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 spans="1:12">
      <c r="A5163" s="2" t="s">
        <v>5196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50</v>
      </c>
    </row>
    <row r="5164" ht="14.25" customHeight="1" spans="1:12">
      <c r="A5164" s="2" t="s">
        <v>5197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 spans="1:12">
      <c r="A5165" s="2" t="s">
        <v>5198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 spans="1:12">
      <c r="A5166" s="2" t="s">
        <v>5199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 spans="1:12">
      <c r="A5167" s="2" t="s">
        <v>5200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 spans="1:12">
      <c r="A5168" s="2" t="s">
        <v>5201</v>
      </c>
      <c r="B5168" s="2" t="s">
        <v>42</v>
      </c>
      <c r="C5168" s="2" t="s">
        <v>20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40</v>
      </c>
    </row>
    <row r="5169" ht="14.25" customHeight="1" spans="1:12">
      <c r="A5169" s="2" t="s">
        <v>5202</v>
      </c>
      <c r="B5169" s="2" t="s">
        <v>42</v>
      </c>
      <c r="C5169" s="2" t="s">
        <v>36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 spans="1:12">
      <c r="A5170" s="2" t="s">
        <v>5203</v>
      </c>
      <c r="B5170" s="2" t="s">
        <v>42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50</v>
      </c>
    </row>
    <row r="5171" ht="14.25" customHeight="1" spans="1:12">
      <c r="A5171" s="2" t="s">
        <v>5204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 spans="1:12">
      <c r="A5172" s="2" t="s">
        <v>5205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 spans="1:12">
      <c r="A5173" s="2" t="s">
        <v>5206</v>
      </c>
      <c r="B5173" s="2" t="s">
        <v>42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259.96</v>
      </c>
      <c r="L5173" s="2" t="s">
        <v>40</v>
      </c>
    </row>
    <row r="5174" ht="14.25" customHeight="1" spans="1:12">
      <c r="A5174" s="2" t="s">
        <v>5207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 spans="1:12">
      <c r="A5175" s="2" t="s">
        <v>5208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</v>
      </c>
      <c r="L5175" s="2" t="s">
        <v>50</v>
      </c>
    </row>
    <row r="5176" ht="14.25" customHeight="1" spans="1:12">
      <c r="A5176" s="2" t="s">
        <v>5209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 spans="1:12">
      <c r="A5177" s="2" t="s">
        <v>5210</v>
      </c>
      <c r="B5177" s="2" t="s">
        <v>42</v>
      </c>
      <c r="C5177" s="2" t="s">
        <v>33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 spans="1:12">
      <c r="A5178" s="2" t="s">
        <v>5211</v>
      </c>
      <c r="B5178" s="2" t="s">
        <v>42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40</v>
      </c>
    </row>
    <row r="5179" ht="14.25" customHeight="1" spans="1:12">
      <c r="A5179" s="2" t="s">
        <v>5212</v>
      </c>
      <c r="B5179" s="2" t="s">
        <v>42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40</v>
      </c>
    </row>
    <row r="5180" ht="14.25" customHeight="1" spans="1:12">
      <c r="A5180" s="2" t="s">
        <v>5213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50</v>
      </c>
    </row>
    <row r="5181" ht="14.25" customHeight="1" spans="1:12">
      <c r="A5181" s="2" t="s">
        <v>5214</v>
      </c>
      <c r="B5181" s="2" t="s">
        <v>42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 spans="1:12">
      <c r="A5182" s="2" t="s">
        <v>5215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 spans="1:12">
      <c r="A5183" s="2" t="s">
        <v>5216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 spans="1:12">
      <c r="A5184" s="2" t="s">
        <v>5217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50</v>
      </c>
    </row>
    <row r="5185" ht="14.25" customHeight="1" spans="1:12">
      <c r="A5185" s="2" t="s">
        <v>5218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1297.86</v>
      </c>
      <c r="L5185" s="2" t="s">
        <v>50</v>
      </c>
    </row>
    <row r="5186" ht="14.25" customHeight="1" spans="1:12">
      <c r="A5186" s="2" t="s">
        <v>5219</v>
      </c>
      <c r="B5186" s="2" t="s">
        <v>42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40</v>
      </c>
    </row>
    <row r="5187" ht="14.25" customHeight="1" spans="1:12">
      <c r="A5187" s="2" t="s">
        <v>5220</v>
      </c>
      <c r="B5187" s="2" t="s">
        <v>42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 spans="1:12">
      <c r="A5188" s="2" t="s">
        <v>5221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40</v>
      </c>
    </row>
    <row r="5189" ht="14.25" customHeight="1" spans="1:12">
      <c r="A5189" s="2" t="s">
        <v>5222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40</v>
      </c>
    </row>
    <row r="5190" ht="14.25" customHeight="1" spans="1:12">
      <c r="A5190" s="2" t="s">
        <v>5223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40</v>
      </c>
    </row>
    <row r="5191" ht="14.25" customHeight="1" spans="1:12">
      <c r="A5191" s="2" t="s">
        <v>5224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 spans="1:12">
      <c r="A5192" s="2" t="s">
        <v>5225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 spans="1:12">
      <c r="A5193" s="2" t="s">
        <v>5226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 spans="1:12">
      <c r="A5194" s="2" t="s">
        <v>5227</v>
      </c>
      <c r="B5194" s="2" t="s">
        <v>42</v>
      </c>
      <c r="C5194" s="2" t="s">
        <v>36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40</v>
      </c>
    </row>
    <row r="5195" ht="14.25" customHeight="1" spans="1:12">
      <c r="A5195" s="2" t="s">
        <v>5228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 spans="1:12">
      <c r="A5196" s="2" t="s">
        <v>5229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 spans="1:12">
      <c r="A5197" s="2" t="s">
        <v>5230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50</v>
      </c>
    </row>
    <row r="5198" ht="14.25" customHeight="1" spans="1:12">
      <c r="A5198" s="2" t="s">
        <v>5231</v>
      </c>
      <c r="B5198" s="2" t="s">
        <v>42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 spans="1:12">
      <c r="A5199" s="2" t="s">
        <v>5232</v>
      </c>
      <c r="B5199" s="2" t="s">
        <v>42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40</v>
      </c>
    </row>
    <row r="5200" ht="14.25" customHeight="1" spans="1:12">
      <c r="A5200" s="2" t="s">
        <v>5233</v>
      </c>
      <c r="B5200" s="2" t="s">
        <v>42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50</v>
      </c>
    </row>
    <row r="5201" ht="14.25" customHeight="1" spans="1:12">
      <c r="A5201" s="2" t="s">
        <v>5234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40</v>
      </c>
    </row>
    <row r="5202" ht="14.25" customHeight="1" spans="1:12">
      <c r="A5202" s="2" t="s">
        <v>5235</v>
      </c>
      <c r="B5202" s="2" t="s">
        <v>42</v>
      </c>
      <c r="C5202" s="2" t="s">
        <v>20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 spans="1:12">
      <c r="A5203" s="2" t="s">
        <v>5236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 spans="1:12">
      <c r="A5204" s="2" t="s">
        <v>5237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40</v>
      </c>
    </row>
    <row r="5205" ht="14.25" customHeight="1" spans="1:12">
      <c r="A5205" s="2" t="s">
        <v>5238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50</v>
      </c>
    </row>
    <row r="5206" ht="14.25" customHeight="1" spans="1:12">
      <c r="A5206" s="2" t="s">
        <v>5239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40</v>
      </c>
    </row>
    <row r="5207" ht="14.25" customHeight="1" spans="1:12">
      <c r="A5207" s="2" t="s">
        <v>5240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 spans="1:12">
      <c r="A5208" s="2" t="s">
        <v>5241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40</v>
      </c>
    </row>
    <row r="5209" ht="14.25" customHeight="1" spans="1:12">
      <c r="A5209" s="2" t="s">
        <v>5242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50</v>
      </c>
    </row>
    <row r="5210" ht="14.25" customHeight="1" spans="1:12">
      <c r="A5210" s="2" t="s">
        <v>5243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40</v>
      </c>
    </row>
    <row r="5211" ht="14.25" customHeight="1" spans="1:12">
      <c r="A5211" s="2" t="s">
        <v>5244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50</v>
      </c>
    </row>
    <row r="5212" ht="14.25" customHeight="1" spans="1:12">
      <c r="A5212" s="2" t="s">
        <v>5245</v>
      </c>
      <c r="B5212" s="2" t="s">
        <v>42</v>
      </c>
      <c r="C5212" s="2" t="s">
        <v>26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277.9</v>
      </c>
      <c r="L5212" s="2" t="s">
        <v>40</v>
      </c>
    </row>
    <row r="5213" ht="14.25" customHeight="1" spans="1:12">
      <c r="A5213" s="2" t="s">
        <v>5246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40</v>
      </c>
    </row>
    <row r="5214" ht="14.25" customHeight="1" spans="1:12">
      <c r="A5214" s="2" t="s">
        <v>5247</v>
      </c>
      <c r="B5214" s="2" t="s">
        <v>42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 spans="1:12">
      <c r="A5215" s="2" t="s">
        <v>5248</v>
      </c>
      <c r="B5215" s="2" t="s">
        <v>42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 spans="1:12">
      <c r="A5216" s="2" t="s">
        <v>5249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40</v>
      </c>
    </row>
    <row r="5217" ht="14.25" customHeight="1" spans="1:12">
      <c r="A5217" s="2" t="s">
        <v>5250</v>
      </c>
      <c r="B5217" s="2" t="s">
        <v>42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50</v>
      </c>
    </row>
    <row r="5218" ht="14.25" customHeight="1" spans="1:12">
      <c r="A5218" s="2" t="s">
        <v>5251</v>
      </c>
      <c r="B5218" s="2" t="s">
        <v>42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 spans="1:12">
      <c r="A5219" s="2" t="s">
        <v>5252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 spans="1:12">
      <c r="A5220" s="2" t="s">
        <v>5253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 spans="1:12">
      <c r="A5221" s="2" t="s">
        <v>5254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 spans="1:12">
      <c r="A5222" s="2" t="s">
        <v>5255</v>
      </c>
      <c r="B5222" s="2" t="s">
        <v>42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40</v>
      </c>
    </row>
    <row r="5223" ht="14.25" customHeight="1" spans="1:12">
      <c r="A5223" s="2" t="s">
        <v>5256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50</v>
      </c>
    </row>
    <row r="5224" ht="14.25" customHeight="1" spans="1:12">
      <c r="A5224" s="2" t="s">
        <v>5257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40</v>
      </c>
    </row>
    <row r="5225" ht="14.25" customHeight="1" spans="1:12">
      <c r="A5225" s="2" t="s">
        <v>5258</v>
      </c>
      <c r="B5225" s="2" t="s">
        <v>42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50</v>
      </c>
    </row>
    <row r="5226" ht="14.25" customHeight="1" spans="1:12">
      <c r="A5226" s="2" t="s">
        <v>5259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 spans="1:12">
      <c r="A5227" s="2" t="s">
        <v>5260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 spans="1:12">
      <c r="A5228" s="2" t="s">
        <v>5261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 spans="1:12">
      <c r="A5229" s="2" t="s">
        <v>5262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294.78</v>
      </c>
      <c r="L5229" s="2" t="s">
        <v>40</v>
      </c>
    </row>
    <row r="5230" ht="14.25" customHeight="1" spans="1:12">
      <c r="A5230" s="2" t="s">
        <v>5263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 spans="1:12">
      <c r="A5231" s="2" t="s">
        <v>5264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40</v>
      </c>
    </row>
    <row r="5232" ht="14.25" customHeight="1" spans="1:12">
      <c r="A5232" s="2" t="s">
        <v>5265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50</v>
      </c>
    </row>
    <row r="5233" ht="14.25" customHeight="1" spans="1:12">
      <c r="A5233" s="2" t="s">
        <v>5266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40</v>
      </c>
    </row>
    <row r="5234" ht="14.25" customHeight="1" spans="1:12">
      <c r="A5234" s="2" t="s">
        <v>5267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 spans="1:12">
      <c r="A5235" s="2" t="s">
        <v>5268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40</v>
      </c>
    </row>
    <row r="5236" ht="14.25" customHeight="1" spans="1:12">
      <c r="A5236" s="2" t="s">
        <v>5269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 spans="1:12">
      <c r="A5237" s="2" t="s">
        <v>5270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 spans="1:12">
      <c r="A5238" s="2" t="s">
        <v>5271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 spans="1:12">
      <c r="A5239" s="2" t="s">
        <v>5272</v>
      </c>
      <c r="B5239" s="2" t="s">
        <v>42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 spans="1:12">
      <c r="A5240" s="2" t="s">
        <v>5273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 spans="1:12">
      <c r="A5241" s="2" t="s">
        <v>5274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 spans="1:12">
      <c r="A5242" s="2" t="s">
        <v>5275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 spans="1:12">
      <c r="A5243" s="2" t="s">
        <v>5276</v>
      </c>
      <c r="B5243" s="2" t="s">
        <v>42</v>
      </c>
      <c r="C5243" s="2" t="s">
        <v>14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 spans="1:12">
      <c r="A5244" s="2" t="s">
        <v>5277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 spans="1:12">
      <c r="A5245" s="2" t="s">
        <v>5278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 spans="1:12">
      <c r="A5246" s="2" t="s">
        <v>5279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 spans="1:12">
      <c r="A5247" s="2" t="s">
        <v>5280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 spans="1:12">
      <c r="A5248" s="2" t="s">
        <v>5281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 spans="1:12">
      <c r="A5249" s="2" t="s">
        <v>5282</v>
      </c>
      <c r="B5249" s="2" t="s">
        <v>42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 spans="1:12">
      <c r="A5250" s="2" t="s">
        <v>5283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 spans="1:12">
      <c r="A5251" s="2" t="s">
        <v>5284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 spans="1:12">
      <c r="A5252" s="2" t="s">
        <v>5285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 spans="1:12">
      <c r="A5253" s="2" t="s">
        <v>5286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 spans="1:12">
      <c r="A5254" s="2" t="s">
        <v>5287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 spans="1:12">
      <c r="A5255" s="2" t="s">
        <v>5288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 spans="1:12">
      <c r="A5256" s="2" t="s">
        <v>5289</v>
      </c>
      <c r="B5256" s="2" t="s">
        <v>42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 spans="1:12">
      <c r="A5257" s="2" t="s">
        <v>5290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40</v>
      </c>
    </row>
    <row r="5258" ht="14.25" customHeight="1" spans="1:12">
      <c r="A5258" s="2" t="s">
        <v>5291</v>
      </c>
      <c r="B5258" s="2" t="s">
        <v>42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 spans="1:12">
      <c r="A5259" s="2" t="s">
        <v>5292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 spans="1:12">
      <c r="A5260" s="2" t="s">
        <v>5293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50</v>
      </c>
    </row>
    <row r="5261" ht="14.25" customHeight="1" spans="1:12">
      <c r="A5261" s="2" t="s">
        <v>5294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 spans="1:12">
      <c r="A5262" s="2" t="s">
        <v>5295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50</v>
      </c>
    </row>
    <row r="5263" ht="14.25" customHeight="1" spans="1:12">
      <c r="A5263" s="2" t="s">
        <v>5296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 spans="1:12">
      <c r="A5264" s="2" t="s">
        <v>5297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 spans="1:12">
      <c r="A5265" s="2" t="s">
        <v>5298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 spans="1:12">
      <c r="A5266" s="2" t="s">
        <v>5299</v>
      </c>
      <c r="B5266" s="2" t="s">
        <v>42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 spans="1:12">
      <c r="A5267" s="2" t="s">
        <v>5300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 spans="1:12">
      <c r="A5268" s="2" t="s">
        <v>5301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40</v>
      </c>
    </row>
    <row r="5269" ht="14.25" customHeight="1" spans="1:12">
      <c r="A5269" s="2" t="s">
        <v>5302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 spans="1:12">
      <c r="A5270" s="2" t="s">
        <v>5303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 spans="1:12">
      <c r="A5271" s="2" t="s">
        <v>5304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</v>
      </c>
      <c r="L5271" s="2" t="s">
        <v>40</v>
      </c>
    </row>
    <row r="5272" ht="14.25" customHeight="1" spans="1:12">
      <c r="A5272" s="2" t="s">
        <v>5305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 spans="1:12">
      <c r="A5273" s="2" t="s">
        <v>5306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40</v>
      </c>
    </row>
    <row r="5274" ht="14.25" customHeight="1" spans="1:12">
      <c r="A5274" s="2" t="s">
        <v>5307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40</v>
      </c>
    </row>
    <row r="5275" ht="14.25" customHeight="1" spans="1:12">
      <c r="A5275" s="2" t="s">
        <v>5308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 spans="1:12">
      <c r="A5276" s="2" t="s">
        <v>5309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 spans="1:12">
      <c r="A5277" s="2" t="s">
        <v>5310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 spans="1:12">
      <c r="A5278" s="2" t="s">
        <v>5311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 spans="1:12">
      <c r="A5279" s="2" t="s">
        <v>5312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</v>
      </c>
      <c r="L5279" s="2" t="s">
        <v>40</v>
      </c>
    </row>
    <row r="5280" ht="14.25" customHeight="1" spans="1:12">
      <c r="A5280" s="2" t="s">
        <v>5313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40</v>
      </c>
    </row>
    <row r="5281" ht="14.25" customHeight="1" spans="1:12">
      <c r="A5281" s="2" t="s">
        <v>5314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 spans="1:12">
      <c r="A5282" s="2" t="s">
        <v>5315</v>
      </c>
      <c r="B5282" s="2" t="s">
        <v>42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40</v>
      </c>
    </row>
    <row r="5283" ht="14.25" customHeight="1" spans="1:12">
      <c r="A5283" s="2" t="s">
        <v>5316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40</v>
      </c>
    </row>
    <row r="5284" ht="14.25" customHeight="1" spans="1:12">
      <c r="A5284" s="2" t="s">
        <v>5317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</v>
      </c>
      <c r="L5284" s="2" t="s">
        <v>50</v>
      </c>
    </row>
    <row r="5285" ht="14.25" customHeight="1" spans="1:12">
      <c r="A5285" s="2" t="s">
        <v>5318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50</v>
      </c>
    </row>
    <row r="5286" ht="14.25" customHeight="1" spans="1:12">
      <c r="A5286" s="2" t="s">
        <v>5319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 spans="1:12">
      <c r="A5287" s="2" t="s">
        <v>5320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</v>
      </c>
      <c r="L5287" s="2" t="s">
        <v>40</v>
      </c>
    </row>
    <row r="5288" ht="14.25" customHeight="1" spans="1:12">
      <c r="A5288" s="2" t="s">
        <v>5321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50</v>
      </c>
    </row>
    <row r="5289" ht="14.25" customHeight="1" spans="1:12">
      <c r="A5289" s="2" t="s">
        <v>5322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 spans="1:12">
      <c r="A5290" s="2" t="s">
        <v>5323</v>
      </c>
      <c r="B5290" s="2" t="s">
        <v>42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40</v>
      </c>
    </row>
    <row r="5291" ht="14.25" customHeight="1" spans="1:12">
      <c r="A5291" s="2" t="s">
        <v>5324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50</v>
      </c>
    </row>
    <row r="5292" ht="14.25" customHeight="1" spans="1:12">
      <c r="A5292" s="2" t="s">
        <v>5325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50</v>
      </c>
    </row>
    <row r="5293" ht="14.25" customHeight="1" spans="1:12">
      <c r="A5293" s="2" t="s">
        <v>5326</v>
      </c>
      <c r="B5293" s="2" t="s">
        <v>42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 spans="1:12">
      <c r="A5294" s="2" t="s">
        <v>5327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 spans="1:12">
      <c r="A5295" s="2" t="s">
        <v>5328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 spans="1:12">
      <c r="A5296" s="2" t="s">
        <v>5329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 spans="1:12">
      <c r="A5297" s="2" t="s">
        <v>5330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40</v>
      </c>
    </row>
    <row r="5298" ht="14.25" customHeight="1" spans="1:12">
      <c r="A5298" s="2" t="s">
        <v>5331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 spans="1:12">
      <c r="A5299" s="2" t="s">
        <v>5332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40</v>
      </c>
    </row>
    <row r="5300" ht="14.25" customHeight="1" spans="1:12">
      <c r="A5300" s="2" t="s">
        <v>5333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 spans="1:12">
      <c r="A5301" s="2" t="s">
        <v>5334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 spans="1:12">
      <c r="A5302" s="2" t="s">
        <v>5335</v>
      </c>
      <c r="B5302" s="2" t="s">
        <v>42</v>
      </c>
      <c r="C5302" s="2" t="s">
        <v>36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40</v>
      </c>
    </row>
    <row r="5303" ht="14.25" customHeight="1" spans="1:12">
      <c r="A5303" s="2" t="s">
        <v>5336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50</v>
      </c>
    </row>
    <row r="5304" ht="14.25" customHeight="1" spans="1:12">
      <c r="A5304" s="2" t="s">
        <v>5337</v>
      </c>
      <c r="B5304" s="2" t="s">
        <v>42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50</v>
      </c>
    </row>
    <row r="5305" ht="14.25" customHeight="1" spans="1:12">
      <c r="A5305" s="2" t="s">
        <v>5338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 spans="1:12">
      <c r="A5306" s="2" t="s">
        <v>5339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 spans="1:12">
      <c r="A5307" s="2" t="s">
        <v>5340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 spans="1:12">
      <c r="A5308" s="2" t="s">
        <v>5341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50</v>
      </c>
    </row>
    <row r="5309" ht="14.25" customHeight="1" spans="1:12">
      <c r="A5309" s="2" t="s">
        <v>5342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 spans="1:12">
      <c r="A5310" s="2" t="s">
        <v>5343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 spans="1:12">
      <c r="A5311" s="2" t="s">
        <v>5344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40</v>
      </c>
    </row>
    <row r="5312" ht="14.25" customHeight="1" spans="1:12">
      <c r="A5312" s="2" t="s">
        <v>5345</v>
      </c>
      <c r="B5312" s="2" t="s">
        <v>42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40</v>
      </c>
    </row>
    <row r="5313" ht="14.25" customHeight="1" spans="1:12">
      <c r="A5313" s="2" t="s">
        <v>5346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 spans="1:12">
      <c r="A5314" s="2" t="s">
        <v>5347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50</v>
      </c>
    </row>
    <row r="5315" ht="14.25" customHeight="1" spans="1:12">
      <c r="A5315" s="2" t="s">
        <v>5348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 spans="1:12">
      <c r="A5316" s="2" t="s">
        <v>5349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 spans="1:12">
      <c r="A5317" s="2" t="s">
        <v>5350</v>
      </c>
      <c r="B5317" s="2" t="s">
        <v>42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 spans="1:12">
      <c r="A5318" s="2" t="s">
        <v>5351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 spans="1:12">
      <c r="A5319" s="2" t="s">
        <v>5352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 spans="1:12">
      <c r="A5320" s="2" t="s">
        <v>5353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50</v>
      </c>
    </row>
    <row r="5321" ht="14.25" customHeight="1" spans="1:12">
      <c r="A5321" s="2" t="s">
        <v>5354</v>
      </c>
      <c r="B5321" s="2" t="s">
        <v>42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50</v>
      </c>
    </row>
    <row r="5322" ht="14.25" customHeight="1" spans="1:12">
      <c r="A5322" s="2" t="s">
        <v>5355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 spans="1:12">
      <c r="A5323" s="2" t="s">
        <v>5356</v>
      </c>
      <c r="B5323" s="2" t="s">
        <v>42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40</v>
      </c>
    </row>
    <row r="5324" ht="14.25" customHeight="1" spans="1:12">
      <c r="A5324" s="2" t="s">
        <v>5357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40</v>
      </c>
    </row>
    <row r="5325" ht="14.25" customHeight="1" spans="1:12">
      <c r="A5325" s="2" t="s">
        <v>5358</v>
      </c>
      <c r="B5325" s="2" t="s">
        <v>42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 spans="1:12">
      <c r="A5326" s="2" t="s">
        <v>5359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40</v>
      </c>
    </row>
    <row r="5327" ht="14.25" customHeight="1" spans="1:12">
      <c r="A5327" s="2" t="s">
        <v>5360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 spans="1:12">
      <c r="A5328" s="2" t="s">
        <v>5361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50</v>
      </c>
    </row>
    <row r="5329" ht="14.25" customHeight="1" spans="1:12">
      <c r="A5329" s="2" t="s">
        <v>5362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40</v>
      </c>
    </row>
    <row r="5330" ht="14.25" customHeight="1" spans="1:12">
      <c r="A5330" s="2" t="s">
        <v>5363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50</v>
      </c>
    </row>
    <row r="5331" ht="14.25" customHeight="1" spans="1:12">
      <c r="A5331" s="2" t="s">
        <v>5364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 spans="1:12">
      <c r="A5332" s="2" t="s">
        <v>5365</v>
      </c>
      <c r="B5332" s="2" t="s">
        <v>42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50</v>
      </c>
    </row>
    <row r="5333" ht="14.25" customHeight="1" spans="1:12">
      <c r="A5333" s="2" t="s">
        <v>5366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 spans="1:12">
      <c r="A5334" s="2" t="s">
        <v>5367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 spans="1:12">
      <c r="A5335" s="2" t="s">
        <v>5368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 spans="1:12">
      <c r="A5336" s="2" t="s">
        <v>5369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50</v>
      </c>
    </row>
    <row r="5337" ht="14.25" customHeight="1" spans="1:12">
      <c r="A5337" s="2" t="s">
        <v>5370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 spans="1:12">
      <c r="A5338" s="2" t="s">
        <v>5371</v>
      </c>
      <c r="B5338" s="2" t="s">
        <v>42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50</v>
      </c>
    </row>
    <row r="5339" ht="14.25" customHeight="1" spans="1:12">
      <c r="A5339" s="2" t="s">
        <v>5372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50</v>
      </c>
    </row>
    <row r="5340" ht="14.25" customHeight="1" spans="1:12">
      <c r="A5340" s="2" t="s">
        <v>5373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40</v>
      </c>
    </row>
    <row r="5341" ht="14.25" customHeight="1" spans="1:12">
      <c r="A5341" s="2" t="s">
        <v>5374</v>
      </c>
      <c r="B5341" s="2" t="s">
        <v>42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 spans="1:12">
      <c r="A5342" s="2" t="s">
        <v>5375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40</v>
      </c>
    </row>
    <row r="5343" ht="14.25" customHeight="1" spans="1:12">
      <c r="A5343" s="2" t="s">
        <v>5376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 spans="1:12">
      <c r="A5344" s="2" t="s">
        <v>5377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 spans="1:12">
      <c r="A5345" s="2" t="s">
        <v>5378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 spans="1:12">
      <c r="A5346" s="2" t="s">
        <v>5379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 spans="1:12">
      <c r="A5347" s="2" t="s">
        <v>5380</v>
      </c>
      <c r="B5347" s="2" t="s">
        <v>42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ht="14.25" customHeight="1" spans="1:12">
      <c r="A5348" s="2" t="s">
        <v>5381</v>
      </c>
      <c r="B5348" s="2" t="s">
        <v>42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50</v>
      </c>
    </row>
    <row r="5349" ht="14.25" customHeight="1" spans="1:12">
      <c r="A5349" s="2" t="s">
        <v>5382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40</v>
      </c>
    </row>
    <row r="5350" ht="14.25" customHeight="1" spans="1:12">
      <c r="A5350" s="2" t="s">
        <v>5383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 spans="1:12">
      <c r="A5351" s="2" t="s">
        <v>5384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50</v>
      </c>
    </row>
    <row r="5352" ht="14.25" customHeight="1" spans="1:12">
      <c r="A5352" s="2" t="s">
        <v>5385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 spans="1:12">
      <c r="A5353" s="2" t="s">
        <v>5386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 spans="1:12">
      <c r="A5354" s="2" t="s">
        <v>5387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 spans="1:12">
      <c r="A5355" s="2" t="s">
        <v>5388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40</v>
      </c>
    </row>
    <row r="5356" ht="14.25" customHeight="1" spans="1:12">
      <c r="A5356" s="2" t="s">
        <v>5389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310.96</v>
      </c>
      <c r="L5356" s="2" t="s">
        <v>50</v>
      </c>
    </row>
    <row r="5357" ht="14.25" customHeight="1" spans="1:12">
      <c r="A5357" s="2" t="s">
        <v>5390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 spans="1:12">
      <c r="A5358" s="2" t="s">
        <v>5391</v>
      </c>
      <c r="B5358" s="2" t="s">
        <v>42</v>
      </c>
      <c r="C5358" s="2" t="s">
        <v>26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50</v>
      </c>
    </row>
    <row r="5359" ht="14.25" customHeight="1" spans="1:12">
      <c r="A5359" s="2" t="s">
        <v>5392</v>
      </c>
      <c r="B5359" s="2" t="s">
        <v>42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50</v>
      </c>
    </row>
    <row r="5360" ht="14.25" customHeight="1" spans="1:12">
      <c r="A5360" s="2" t="s">
        <v>5393</v>
      </c>
      <c r="B5360" s="2" t="s">
        <v>42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 spans="1:12">
      <c r="A5361" s="2" t="s">
        <v>5394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 spans="1:12">
      <c r="A5362" s="2" t="s">
        <v>5395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 spans="1:12">
      <c r="A5363" s="2" t="s">
        <v>5396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 spans="1:12">
      <c r="A5364" s="2" t="s">
        <v>5397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 spans="1:12">
      <c r="A5365" s="2" t="s">
        <v>5398</v>
      </c>
      <c r="B5365" s="2" t="s">
        <v>42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50</v>
      </c>
    </row>
    <row r="5366" ht="14.25" customHeight="1" spans="1:12">
      <c r="A5366" s="2" t="s">
        <v>5399</v>
      </c>
      <c r="B5366" s="2" t="s">
        <v>42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 spans="1:12">
      <c r="A5367" s="2" t="s">
        <v>5400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 spans="1:12">
      <c r="A5368" s="2" t="s">
        <v>5401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 spans="1:12">
      <c r="A5369" s="2" t="s">
        <v>5402</v>
      </c>
      <c r="B5369" s="2" t="s">
        <v>42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 spans="1:12">
      <c r="A5370" s="2" t="s">
        <v>5403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 spans="1:12">
      <c r="A5371" s="2" t="s">
        <v>5404</v>
      </c>
      <c r="B5371" s="2" t="s">
        <v>42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 spans="1:12">
      <c r="A5372" s="2" t="s">
        <v>5405</v>
      </c>
      <c r="B5372" s="2" t="s">
        <v>42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40</v>
      </c>
    </row>
    <row r="5373" ht="14.25" customHeight="1" spans="1:12">
      <c r="A5373" s="2" t="s">
        <v>5406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50</v>
      </c>
    </row>
    <row r="5374" ht="14.25" customHeight="1" spans="1:12">
      <c r="A5374" s="2" t="s">
        <v>5407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 spans="1:12">
      <c r="A5375" s="2" t="s">
        <v>5408</v>
      </c>
      <c r="B5375" s="2" t="s">
        <v>42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 spans="1:12">
      <c r="A5376" s="2" t="s">
        <v>5409</v>
      </c>
      <c r="B5376" s="2" t="s">
        <v>42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 spans="1:12">
      <c r="A5377" s="2" t="s">
        <v>5410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 spans="1:12">
      <c r="A5378" s="2" t="s">
        <v>5411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50</v>
      </c>
    </row>
    <row r="5379" ht="14.25" customHeight="1" spans="1:12">
      <c r="A5379" s="2" t="s">
        <v>5412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50</v>
      </c>
    </row>
    <row r="5380" ht="14.25" customHeight="1" spans="1:12">
      <c r="A5380" s="2" t="s">
        <v>5413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 spans="1:12">
      <c r="A5381" s="2" t="s">
        <v>5414</v>
      </c>
      <c r="B5381" s="2" t="s">
        <v>42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1201.87</v>
      </c>
      <c r="L5381" s="2" t="s">
        <v>50</v>
      </c>
    </row>
    <row r="5382" ht="14.25" customHeight="1" spans="1:12">
      <c r="A5382" s="2" t="s">
        <v>5415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40</v>
      </c>
    </row>
    <row r="5383" ht="14.25" customHeight="1" spans="1:12">
      <c r="A5383" s="2" t="s">
        <v>5416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 spans="1:12">
      <c r="A5384" s="2" t="s">
        <v>5417</v>
      </c>
      <c r="B5384" s="2" t="s">
        <v>42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40</v>
      </c>
    </row>
    <row r="5385" ht="14.25" customHeight="1" spans="1:12">
      <c r="A5385" s="2" t="s">
        <v>5418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ht="14.25" customHeight="1" spans="1:12">
      <c r="A5386" s="2" t="s">
        <v>5419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40</v>
      </c>
    </row>
    <row r="5387" ht="14.25" customHeight="1" spans="1:12">
      <c r="A5387" s="2" t="s">
        <v>5420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 spans="1:12">
      <c r="A5388" s="2" t="s">
        <v>5421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50</v>
      </c>
    </row>
    <row r="5389" ht="14.25" customHeight="1" spans="1:12">
      <c r="A5389" s="2" t="s">
        <v>5422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50</v>
      </c>
    </row>
    <row r="5390" ht="14.25" customHeight="1" spans="1:12">
      <c r="A5390" s="2" t="s">
        <v>5423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 spans="1:12">
      <c r="A5391" s="2" t="s">
        <v>5424</v>
      </c>
      <c r="B5391" s="2" t="s">
        <v>42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 spans="1:12">
      <c r="A5392" s="2" t="s">
        <v>5425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50</v>
      </c>
    </row>
    <row r="5393" ht="14.25" customHeight="1" spans="1:12">
      <c r="A5393" s="2" t="s">
        <v>5426</v>
      </c>
      <c r="B5393" s="2" t="s">
        <v>42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 spans="1:12">
      <c r="A5394" s="2" t="s">
        <v>5427</v>
      </c>
      <c r="B5394" s="2" t="s">
        <v>42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 spans="1:12">
      <c r="A5395" s="2" t="s">
        <v>5428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40</v>
      </c>
    </row>
    <row r="5396" ht="14.25" customHeight="1" spans="1:12">
      <c r="A5396" s="2" t="s">
        <v>5429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 spans="1:12">
      <c r="A5397" s="2" t="s">
        <v>5430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50</v>
      </c>
    </row>
    <row r="5398" ht="14.25" customHeight="1" spans="1:12">
      <c r="A5398" s="2" t="s">
        <v>5431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 spans="1:12">
      <c r="A5399" s="2" t="s">
        <v>5432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50</v>
      </c>
    </row>
    <row r="5400" ht="14.25" customHeight="1" spans="1:12">
      <c r="A5400" s="2" t="s">
        <v>5433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 spans="1:12">
      <c r="A5401" s="2" t="s">
        <v>5434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 spans="1:12">
      <c r="A5402" s="2" t="s">
        <v>5435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 spans="1:12">
      <c r="A5403" s="2" t="s">
        <v>5436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 spans="1:12">
      <c r="A5404" s="2" t="s">
        <v>5437</v>
      </c>
      <c r="B5404" s="2" t="s">
        <v>42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 spans="1:12">
      <c r="A5405" s="2" t="s">
        <v>5438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 spans="1:12">
      <c r="A5406" s="2" t="s">
        <v>5439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50</v>
      </c>
    </row>
    <row r="5407" ht="14.25" customHeight="1" spans="1:12">
      <c r="A5407" s="2" t="s">
        <v>5440</v>
      </c>
      <c r="B5407" s="2" t="s">
        <v>42</v>
      </c>
      <c r="C5407" s="2" t="s">
        <v>36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 spans="1:12">
      <c r="A5408" s="2" t="s">
        <v>5441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40</v>
      </c>
    </row>
    <row r="5409" ht="14.25" customHeight="1" spans="1:12">
      <c r="A5409" s="2" t="s">
        <v>5442</v>
      </c>
      <c r="B5409" s="2" t="s">
        <v>42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50</v>
      </c>
    </row>
    <row r="5410" ht="14.25" customHeight="1" spans="1:12">
      <c r="A5410" s="2" t="s">
        <v>5443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 spans="1:12">
      <c r="A5411" s="2" t="s">
        <v>5444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 spans="1:12">
      <c r="A5412" s="2" t="s">
        <v>5445</v>
      </c>
      <c r="B5412" s="2" t="s">
        <v>42</v>
      </c>
      <c r="C5412" s="2" t="s">
        <v>14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 spans="1:12">
      <c r="A5413" s="2" t="s">
        <v>5446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 spans="1:12">
      <c r="A5414" s="2" t="s">
        <v>5447</v>
      </c>
      <c r="B5414" s="2" t="s">
        <v>42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50</v>
      </c>
    </row>
    <row r="5415" ht="14.25" customHeight="1" spans="1:12">
      <c r="A5415" s="2" t="s">
        <v>5448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 spans="1:12">
      <c r="A5416" s="2" t="s">
        <v>5449</v>
      </c>
      <c r="B5416" s="2" t="s">
        <v>42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 spans="1:12">
      <c r="A5417" s="2" t="s">
        <v>5450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40</v>
      </c>
    </row>
    <row r="5418" ht="14.25" customHeight="1" spans="1:12">
      <c r="A5418" s="2" t="s">
        <v>5451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 spans="1:12">
      <c r="A5419" s="2" t="s">
        <v>5452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 spans="1:12">
      <c r="A5420" s="2" t="s">
        <v>5453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50</v>
      </c>
    </row>
    <row r="5421" ht="14.25" customHeight="1" spans="1:12">
      <c r="A5421" s="2" t="s">
        <v>5454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 spans="1:12">
      <c r="A5422" s="2" t="s">
        <v>5455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 spans="1:12">
      <c r="A5423" s="2" t="s">
        <v>5456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 spans="1:12">
      <c r="A5424" s="2" t="s">
        <v>5457</v>
      </c>
      <c r="B5424" s="2" t="s">
        <v>42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 spans="1:12">
      <c r="A5425" s="2" t="s">
        <v>5458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 spans="1:12">
      <c r="A5426" s="2" t="s">
        <v>5459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 spans="1:12">
      <c r="A5427" s="2" t="s">
        <v>5460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 spans="1:12">
      <c r="A5428" s="2" t="s">
        <v>5461</v>
      </c>
      <c r="B5428" s="2" t="s">
        <v>42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 spans="1:12">
      <c r="A5429" s="2" t="s">
        <v>5462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 spans="1:12">
      <c r="A5430" s="2" t="s">
        <v>5463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 spans="1:12">
      <c r="A5431" s="2" t="s">
        <v>5464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 spans="1:12">
      <c r="A5432" s="2" t="s">
        <v>5465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ht="14.25" customHeight="1" spans="1:12">
      <c r="A5433" s="2" t="s">
        <v>5466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50</v>
      </c>
    </row>
    <row r="5434" ht="14.25" customHeight="1" spans="1:12">
      <c r="A5434" s="2" t="s">
        <v>5467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40</v>
      </c>
    </row>
    <row r="5435" ht="14.25" customHeight="1" spans="1:12">
      <c r="A5435" s="2" t="s">
        <v>5468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 spans="1:12">
      <c r="A5436" s="2" t="s">
        <v>5469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 spans="1:12">
      <c r="A5437" s="2" t="s">
        <v>5470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 spans="1:12">
      <c r="A5438" s="2" t="s">
        <v>5471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 spans="1:12">
      <c r="A5439" s="2" t="s">
        <v>5472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314.28</v>
      </c>
      <c r="L5439" s="2" t="s">
        <v>40</v>
      </c>
    </row>
    <row r="5440" ht="14.25" customHeight="1" spans="1:12">
      <c r="A5440" s="2" t="s">
        <v>5473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 spans="1:12">
      <c r="A5441" s="2" t="s">
        <v>5474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 spans="1:12">
      <c r="A5442" s="2" t="s">
        <v>5475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 spans="1:12">
      <c r="A5443" s="2" t="s">
        <v>5476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50</v>
      </c>
    </row>
    <row r="5444" ht="14.25" customHeight="1" spans="1:12">
      <c r="A5444" s="2" t="s">
        <v>5477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 spans="1:12">
      <c r="A5445" s="2" t="s">
        <v>5478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 spans="1:12">
      <c r="A5446" s="2" t="s">
        <v>5479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40</v>
      </c>
    </row>
    <row r="5447" ht="14.25" customHeight="1" spans="1:12">
      <c r="A5447" s="2" t="s">
        <v>5480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 spans="1:12">
      <c r="A5448" s="2" t="s">
        <v>5481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 spans="1:12">
      <c r="A5449" s="2" t="s">
        <v>5482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 spans="1:12">
      <c r="A5450" s="2" t="s">
        <v>5483</v>
      </c>
      <c r="B5450" s="2" t="s">
        <v>42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 spans="1:12">
      <c r="A5451" s="2" t="s">
        <v>5484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50</v>
      </c>
    </row>
    <row r="5452" ht="14.25" customHeight="1" spans="1:12">
      <c r="A5452" s="2" t="s">
        <v>5485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 spans="1:12">
      <c r="A5453" s="2" t="s">
        <v>5486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 spans="1:12">
      <c r="A5454" s="2" t="s">
        <v>5487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 spans="1:12">
      <c r="A5455" s="2" t="s">
        <v>5488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 spans="1:12">
      <c r="A5456" s="2" t="s">
        <v>5489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 spans="1:12">
      <c r="A5457" s="2" t="s">
        <v>5490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40</v>
      </c>
    </row>
    <row r="5458" ht="14.25" customHeight="1" spans="1:12">
      <c r="A5458" s="2" t="s">
        <v>5491</v>
      </c>
      <c r="B5458" s="2" t="s">
        <v>42</v>
      </c>
      <c r="C5458" s="2" t="s">
        <v>26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 spans="1:12">
      <c r="A5459" s="2" t="s">
        <v>5492</v>
      </c>
      <c r="B5459" s="2" t="s">
        <v>42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 spans="1:12">
      <c r="A5460" s="2" t="s">
        <v>5493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50</v>
      </c>
    </row>
    <row r="5461" ht="14.25" customHeight="1" spans="1:12">
      <c r="A5461" s="2" t="s">
        <v>5494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 spans="1:12">
      <c r="A5462" s="2" t="s">
        <v>5495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 spans="1:12">
      <c r="A5463" s="2" t="s">
        <v>5496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 spans="1:12">
      <c r="A5464" s="2" t="s">
        <v>5497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 spans="1:12">
      <c r="A5465" s="2" t="s">
        <v>5498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50</v>
      </c>
    </row>
    <row r="5466" ht="14.25" customHeight="1" spans="1:12">
      <c r="A5466" s="2" t="s">
        <v>5499</v>
      </c>
      <c r="B5466" s="2" t="s">
        <v>42</v>
      </c>
      <c r="C5466" s="2" t="s">
        <v>20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 spans="1:12">
      <c r="A5467" s="2" t="s">
        <v>5500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 spans="1:12">
      <c r="A5468" s="2" t="s">
        <v>5501</v>
      </c>
      <c r="B5468" s="2" t="s">
        <v>42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 spans="1:12">
      <c r="A5469" s="2" t="s">
        <v>5502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</v>
      </c>
      <c r="L5469" s="2" t="s">
        <v>40</v>
      </c>
    </row>
    <row r="5470" ht="14.25" customHeight="1" spans="1:12">
      <c r="A5470" s="2" t="s">
        <v>5503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50</v>
      </c>
    </row>
    <row r="5471" ht="14.25" customHeight="1" spans="1:12">
      <c r="A5471" s="2" t="s">
        <v>5504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40</v>
      </c>
    </row>
    <row r="5472" ht="14.25" customHeight="1" spans="1:12">
      <c r="A5472" s="2" t="s">
        <v>5505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260.15</v>
      </c>
      <c r="L5472" s="2" t="s">
        <v>40</v>
      </c>
    </row>
    <row r="5473" ht="14.25" customHeight="1" spans="1:12">
      <c r="A5473" s="2" t="s">
        <v>5506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 spans="1:12">
      <c r="A5474" s="2" t="s">
        <v>5507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50</v>
      </c>
    </row>
    <row r="5475" ht="14.25" customHeight="1" spans="1:12">
      <c r="A5475" s="2" t="s">
        <v>5508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50</v>
      </c>
    </row>
    <row r="5476" ht="14.25" customHeight="1" spans="1:12">
      <c r="A5476" s="2" t="s">
        <v>5509</v>
      </c>
      <c r="B5476" s="2" t="s">
        <v>42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40</v>
      </c>
    </row>
    <row r="5477" ht="14.25" customHeight="1" spans="1:12">
      <c r="A5477" s="2" t="s">
        <v>5510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 spans="1:12">
      <c r="A5478" s="2" t="s">
        <v>5511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 spans="1:12">
      <c r="A5479" s="2" t="s">
        <v>5512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40</v>
      </c>
    </row>
    <row r="5480" ht="14.25" customHeight="1" spans="1:12">
      <c r="A5480" s="2" t="s">
        <v>5513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50</v>
      </c>
    </row>
    <row r="5481" ht="14.25" customHeight="1" spans="1:12">
      <c r="A5481" s="2" t="s">
        <v>5514</v>
      </c>
      <c r="B5481" s="2" t="s">
        <v>42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40</v>
      </c>
    </row>
    <row r="5482" ht="14.25" customHeight="1" spans="1:12">
      <c r="A5482" s="2" t="s">
        <v>5515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 spans="1:12">
      <c r="A5483" s="2" t="s">
        <v>5516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 spans="1:12">
      <c r="A5484" s="2" t="s">
        <v>5517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 spans="1:12">
      <c r="A5485" s="2" t="s">
        <v>5518</v>
      </c>
      <c r="B5485" s="2" t="s">
        <v>42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50</v>
      </c>
    </row>
    <row r="5486" ht="14.25" customHeight="1" spans="1:12">
      <c r="A5486" s="2" t="s">
        <v>5519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40</v>
      </c>
    </row>
    <row r="5487" ht="14.25" customHeight="1" spans="1:12">
      <c r="A5487" s="2" t="s">
        <v>5520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 spans="1:12">
      <c r="A5488" s="2" t="s">
        <v>5521</v>
      </c>
      <c r="B5488" s="2" t="s">
        <v>42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40</v>
      </c>
    </row>
    <row r="5489" ht="14.25" customHeight="1" spans="1:12">
      <c r="A5489" s="2" t="s">
        <v>5522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 spans="1:12">
      <c r="A5490" s="2" t="s">
        <v>5523</v>
      </c>
      <c r="B5490" s="2" t="s">
        <v>42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40</v>
      </c>
    </row>
    <row r="5491" ht="14.25" customHeight="1" spans="1:12">
      <c r="A5491" s="2" t="s">
        <v>5524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 spans="1:12">
      <c r="A5492" s="2" t="s">
        <v>5525</v>
      </c>
      <c r="B5492" s="2" t="s">
        <v>42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 spans="1:12">
      <c r="A5493" s="2" t="s">
        <v>5526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</v>
      </c>
      <c r="L5493" s="2" t="s">
        <v>50</v>
      </c>
    </row>
    <row r="5494" ht="14.25" customHeight="1" spans="1:12">
      <c r="A5494" s="2" t="s">
        <v>5527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 spans="1:12">
      <c r="A5495" s="2" t="s">
        <v>5528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40</v>
      </c>
    </row>
    <row r="5496" ht="14.25" customHeight="1" spans="1:12">
      <c r="A5496" s="2" t="s">
        <v>5529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40</v>
      </c>
    </row>
    <row r="5497" ht="14.25" customHeight="1" spans="1:12">
      <c r="A5497" s="2" t="s">
        <v>5530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 spans="1:12">
      <c r="A5498" s="2" t="s">
        <v>5531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 spans="1:12">
      <c r="A5499" s="2" t="s">
        <v>5532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50</v>
      </c>
    </row>
    <row r="5500" ht="14.25" customHeight="1" spans="1:12">
      <c r="A5500" s="2" t="s">
        <v>5533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 spans="1:12">
      <c r="A5501" s="2" t="s">
        <v>5534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 spans="1:12">
      <c r="A5502" s="2" t="s">
        <v>5535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50</v>
      </c>
    </row>
    <row r="5503" ht="14.25" customHeight="1" spans="1:12">
      <c r="A5503" s="2" t="s">
        <v>5536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50</v>
      </c>
    </row>
    <row r="5504" ht="14.25" customHeight="1" spans="1:12">
      <c r="A5504" s="2" t="s">
        <v>5537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40</v>
      </c>
    </row>
    <row r="5505" ht="14.25" customHeight="1" spans="1:12">
      <c r="A5505" s="2" t="s">
        <v>5538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 spans="1:12">
      <c r="A5506" s="2" t="s">
        <v>5539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 spans="1:12">
      <c r="A5507" s="2" t="s">
        <v>5540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 spans="1:12">
      <c r="A5508" s="2" t="s">
        <v>5541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 spans="1:12">
      <c r="A5509" s="2" t="s">
        <v>5542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 spans="1:12">
      <c r="A5510" s="2" t="s">
        <v>5543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50</v>
      </c>
    </row>
    <row r="5511" ht="14.25" customHeight="1" spans="1:12">
      <c r="A5511" s="2" t="s">
        <v>5544</v>
      </c>
      <c r="B5511" s="2" t="s">
        <v>42</v>
      </c>
      <c r="C5511" s="2" t="s">
        <v>20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 spans="1:12">
      <c r="A5512" s="2" t="s">
        <v>5545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40</v>
      </c>
    </row>
    <row r="5513" ht="14.25" customHeight="1" spans="1:12">
      <c r="A5513" s="2" t="s">
        <v>5546</v>
      </c>
      <c r="B5513" s="2" t="s">
        <v>42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 spans="1:12">
      <c r="A5514" s="2" t="s">
        <v>5547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40</v>
      </c>
    </row>
    <row r="5515" ht="14.25" customHeight="1" spans="1:12">
      <c r="A5515" s="2" t="s">
        <v>5548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 spans="1:12">
      <c r="A5516" s="2" t="s">
        <v>5549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 spans="1:12">
      <c r="A5517" s="2" t="s">
        <v>5550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 spans="1:12">
      <c r="A5518" s="2" t="s">
        <v>5551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 spans="1:12">
      <c r="A5519" s="2" t="s">
        <v>5552</v>
      </c>
      <c r="B5519" s="2" t="s">
        <v>42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</v>
      </c>
      <c r="L5519" s="2" t="s">
        <v>40</v>
      </c>
    </row>
    <row r="5520" ht="14.25" customHeight="1" spans="1:12">
      <c r="A5520" s="2" t="s">
        <v>5553</v>
      </c>
      <c r="B5520" s="2" t="s">
        <v>42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40</v>
      </c>
    </row>
    <row r="5521" ht="14.25" customHeight="1" spans="1:12">
      <c r="A5521" s="2" t="s">
        <v>5554</v>
      </c>
      <c r="B5521" s="2" t="s">
        <v>42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 spans="1:12">
      <c r="A5522" s="2" t="s">
        <v>5555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 spans="1:12">
      <c r="A5523" s="2" t="s">
        <v>5556</v>
      </c>
      <c r="B5523" s="2" t="s">
        <v>42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 spans="1:12">
      <c r="A5524" s="2" t="s">
        <v>5557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 spans="1:12">
      <c r="A5525" s="2" t="s">
        <v>5558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 spans="1:12">
      <c r="A5526" s="2" t="s">
        <v>5559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50</v>
      </c>
    </row>
    <row r="5527" ht="14.25" customHeight="1" spans="1:12">
      <c r="A5527" s="2" t="s">
        <v>5560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 spans="1:12">
      <c r="A5528" s="2" t="s">
        <v>5561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 spans="1:12">
      <c r="A5529" s="2" t="s">
        <v>5562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40</v>
      </c>
    </row>
    <row r="5530" ht="14.25" customHeight="1" spans="1:12">
      <c r="A5530" s="2" t="s">
        <v>5563</v>
      </c>
      <c r="B5530" s="2" t="s">
        <v>42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 spans="1:12">
      <c r="A5531" s="2" t="s">
        <v>5564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50</v>
      </c>
    </row>
    <row r="5532" ht="14.25" customHeight="1" spans="1:12">
      <c r="A5532" s="2" t="s">
        <v>5565</v>
      </c>
      <c r="B5532" s="2" t="s">
        <v>42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 spans="1:12">
      <c r="A5533" s="2" t="s">
        <v>5566</v>
      </c>
      <c r="B5533" s="2" t="s">
        <v>42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 spans="1:12">
      <c r="A5534" s="2" t="s">
        <v>5567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 spans="1:12">
      <c r="A5535" s="2" t="s">
        <v>5568</v>
      </c>
      <c r="B5535" s="2" t="s">
        <v>42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 spans="1:12">
      <c r="A5536" s="2" t="s">
        <v>5569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 spans="1:12">
      <c r="A5537" s="2" t="s">
        <v>5570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 spans="1:12">
      <c r="A5538" s="2" t="s">
        <v>5571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 spans="1:12">
      <c r="A5539" s="2" t="s">
        <v>5572</v>
      </c>
      <c r="B5539" s="2" t="s">
        <v>42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 spans="1:12">
      <c r="A5540" s="2" t="s">
        <v>5573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 spans="1:12">
      <c r="A5541" s="2" t="s">
        <v>5574</v>
      </c>
      <c r="B5541" s="2" t="s">
        <v>42</v>
      </c>
      <c r="C5541" s="2" t="s">
        <v>33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 spans="1:12">
      <c r="A5542" s="2" t="s">
        <v>5575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40</v>
      </c>
    </row>
    <row r="5543" ht="14.25" customHeight="1" spans="1:12">
      <c r="A5543" s="2" t="s">
        <v>5576</v>
      </c>
      <c r="B5543" s="2" t="s">
        <v>42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 spans="1:12">
      <c r="A5544" s="2" t="s">
        <v>5577</v>
      </c>
      <c r="B5544" s="2" t="s">
        <v>42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 spans="1:12">
      <c r="A5545" s="2" t="s">
        <v>5578</v>
      </c>
      <c r="B5545" s="2" t="s">
        <v>42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 spans="1:12">
      <c r="A5546" s="2" t="s">
        <v>5579</v>
      </c>
      <c r="B5546" s="2" t="s">
        <v>42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 spans="1:12">
      <c r="A5547" s="2" t="s">
        <v>5580</v>
      </c>
      <c r="B5547" s="2" t="s">
        <v>42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 spans="1:12">
      <c r="A5548" s="2" t="s">
        <v>5581</v>
      </c>
      <c r="B5548" s="2" t="s">
        <v>42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 spans="1:12">
      <c r="A5549" s="2" t="s">
        <v>5582</v>
      </c>
      <c r="B5549" s="2" t="s">
        <v>42</v>
      </c>
      <c r="C5549" s="2" t="s">
        <v>20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 spans="1:12">
      <c r="A5550" s="2" t="s">
        <v>5583</v>
      </c>
      <c r="B5550" s="2" t="s">
        <v>42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 spans="1:12">
      <c r="A5551" s="2" t="s">
        <v>5584</v>
      </c>
      <c r="B5551" s="2" t="s">
        <v>42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 spans="1:12">
      <c r="A5552" s="2" t="s">
        <v>5585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 spans="1:12">
      <c r="A5553" s="2" t="s">
        <v>5586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50</v>
      </c>
    </row>
    <row r="5554" ht="14.25" customHeight="1" spans="1:12">
      <c r="A5554" s="2" t="s">
        <v>5587</v>
      </c>
      <c r="B5554" s="2" t="s">
        <v>42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 spans="1:12">
      <c r="A5555" s="2" t="s">
        <v>5588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40</v>
      </c>
    </row>
    <row r="5556" ht="14.25" customHeight="1" spans="1:12">
      <c r="A5556" s="2" t="s">
        <v>5589</v>
      </c>
      <c r="B5556" s="2" t="s">
        <v>42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40</v>
      </c>
    </row>
    <row r="5557" ht="14.25" customHeight="1" spans="1:12">
      <c r="A5557" s="2" t="s">
        <v>5590</v>
      </c>
      <c r="B5557" s="2" t="s">
        <v>42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</v>
      </c>
      <c r="L5557" s="2" t="s">
        <v>50</v>
      </c>
    </row>
    <row r="5558" ht="14.25" customHeight="1" spans="1:12">
      <c r="A5558" s="2" t="s">
        <v>5591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50</v>
      </c>
    </row>
    <row r="5559" ht="14.25" customHeight="1" spans="1:12">
      <c r="A5559" s="2" t="s">
        <v>5592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 spans="1:12">
      <c r="A5560" s="2" t="s">
        <v>5593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 spans="1:12">
      <c r="A5561" s="2" t="s">
        <v>5594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 spans="1:12">
      <c r="A5562" s="2" t="s">
        <v>5595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50</v>
      </c>
    </row>
    <row r="5563" ht="14.25" customHeight="1" spans="1:12">
      <c r="A5563" s="2" t="s">
        <v>5596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 spans="1:12">
      <c r="A5564" s="2" t="s">
        <v>5597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 spans="1:12">
      <c r="A5565" s="2" t="s">
        <v>5598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40</v>
      </c>
    </row>
    <row r="5566" ht="14.25" customHeight="1" spans="1:12">
      <c r="A5566" s="2" t="s">
        <v>5599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 spans="1:12">
      <c r="A5567" s="2" t="s">
        <v>5600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50</v>
      </c>
    </row>
    <row r="5568" ht="14.25" customHeight="1" spans="1:12">
      <c r="A5568" s="2" t="s">
        <v>5601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50</v>
      </c>
    </row>
    <row r="5569" ht="14.25" customHeight="1" spans="1:12">
      <c r="A5569" s="2" t="s">
        <v>5602</v>
      </c>
      <c r="B5569" s="2" t="s">
        <v>42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50</v>
      </c>
    </row>
    <row r="5570" ht="14.25" customHeight="1" spans="1:12">
      <c r="A5570" s="2" t="s">
        <v>5603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268.09</v>
      </c>
      <c r="L5570" s="2" t="s">
        <v>40</v>
      </c>
    </row>
    <row r="5571" ht="14.25" customHeight="1" spans="1:12">
      <c r="A5571" s="2" t="s">
        <v>5604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291.71</v>
      </c>
      <c r="L5571" s="2" t="s">
        <v>50</v>
      </c>
    </row>
    <row r="5572" ht="14.25" customHeight="1" spans="1:12">
      <c r="A5572" s="2" t="s">
        <v>5605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 spans="1:12">
      <c r="A5573" s="2" t="s">
        <v>5606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40</v>
      </c>
    </row>
    <row r="5574" ht="14.25" customHeight="1" spans="1:12">
      <c r="A5574" s="2" t="s">
        <v>5607</v>
      </c>
      <c r="B5574" s="2" t="s">
        <v>42</v>
      </c>
      <c r="C5574" s="2" t="s">
        <v>36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40</v>
      </c>
    </row>
    <row r="5575" ht="14.25" customHeight="1" spans="1:12">
      <c r="A5575" s="2" t="s">
        <v>5608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 spans="1:12">
      <c r="A5576" s="2" t="s">
        <v>5609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50</v>
      </c>
    </row>
    <row r="5577" ht="14.25" customHeight="1" spans="1:12">
      <c r="A5577" s="2" t="s">
        <v>5610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 spans="1:12">
      <c r="A5578" s="2" t="s">
        <v>5611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 spans="1:12">
      <c r="A5579" s="2" t="s">
        <v>5612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50</v>
      </c>
    </row>
    <row r="5580" ht="14.25" customHeight="1" spans="1:12">
      <c r="A5580" s="2" t="s">
        <v>5613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 spans="1:12">
      <c r="A5581" s="2" t="s">
        <v>5614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 spans="1:12">
      <c r="A5582" s="2" t="s">
        <v>5615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50</v>
      </c>
    </row>
    <row r="5583" ht="14.25" customHeight="1" spans="1:12">
      <c r="A5583" s="2" t="s">
        <v>5616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40</v>
      </c>
    </row>
    <row r="5584" ht="14.25" customHeight="1" spans="1:12">
      <c r="A5584" s="2" t="s">
        <v>5617</v>
      </c>
      <c r="B5584" s="2" t="s">
        <v>42</v>
      </c>
      <c r="C5584" s="2" t="s">
        <v>36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 spans="1:12">
      <c r="A5585" s="2" t="s">
        <v>5618</v>
      </c>
      <c r="B5585" s="2" t="s">
        <v>42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50</v>
      </c>
    </row>
    <row r="5586" ht="14.25" customHeight="1" spans="1:12">
      <c r="A5586" s="2" t="s">
        <v>5619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40</v>
      </c>
    </row>
    <row r="5587" ht="14.25" customHeight="1" spans="1:12">
      <c r="A5587" s="2" t="s">
        <v>5620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40</v>
      </c>
    </row>
    <row r="5588" ht="14.25" customHeight="1" spans="1:12">
      <c r="A5588" s="2" t="s">
        <v>5621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 spans="1:12">
      <c r="A5589" s="2" t="s">
        <v>5622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 spans="1:12">
      <c r="A5590" s="2" t="s">
        <v>5623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 spans="1:12">
      <c r="A5591" s="2" t="s">
        <v>5624</v>
      </c>
      <c r="B5591" s="2" t="s">
        <v>42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</v>
      </c>
      <c r="L5591" s="2" t="s">
        <v>40</v>
      </c>
    </row>
    <row r="5592" ht="14.25" customHeight="1" spans="1:12">
      <c r="A5592" s="2" t="s">
        <v>5625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 spans="1:12">
      <c r="A5593" s="2" t="s">
        <v>5626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</v>
      </c>
      <c r="L5593" s="2" t="s">
        <v>50</v>
      </c>
    </row>
    <row r="5594" ht="14.25" customHeight="1" spans="1:12">
      <c r="A5594" s="2" t="s">
        <v>5627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 spans="1:12">
      <c r="A5595" s="2" t="s">
        <v>5628</v>
      </c>
      <c r="B5595" s="2" t="s">
        <v>42</v>
      </c>
      <c r="C5595" s="2" t="s">
        <v>33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 spans="1:12">
      <c r="A5596" s="2" t="s">
        <v>5629</v>
      </c>
      <c r="B5596" s="2" t="s">
        <v>42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 spans="1:12">
      <c r="A5597" s="2" t="s">
        <v>5630</v>
      </c>
      <c r="B5597" s="2" t="s">
        <v>42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 spans="1:12">
      <c r="A5598" s="2" t="s">
        <v>5631</v>
      </c>
      <c r="B5598" s="2" t="s">
        <v>42</v>
      </c>
      <c r="C5598" s="2" t="s">
        <v>33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40</v>
      </c>
    </row>
    <row r="5599" ht="14.25" customHeight="1" spans="1:12">
      <c r="A5599" s="2" t="s">
        <v>5632</v>
      </c>
      <c r="B5599" s="2" t="s">
        <v>42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 spans="1:12">
      <c r="A5600" s="2" t="s">
        <v>5633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 spans="1:12">
      <c r="A5601" s="2" t="s">
        <v>5634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 spans="1:12">
      <c r="A5602" s="2" t="s">
        <v>5635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40</v>
      </c>
    </row>
    <row r="5603" ht="14.25" customHeight="1" spans="1:12">
      <c r="A5603" s="2" t="s">
        <v>5636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50</v>
      </c>
    </row>
    <row r="5604" ht="14.25" customHeight="1" spans="1:12">
      <c r="A5604" s="2" t="s">
        <v>5637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40</v>
      </c>
    </row>
    <row r="5605" ht="14.25" customHeight="1" spans="1:12">
      <c r="A5605" s="2" t="s">
        <v>5638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 spans="1:12">
      <c r="A5606" s="2" t="s">
        <v>5639</v>
      </c>
      <c r="B5606" s="2" t="s">
        <v>42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40</v>
      </c>
    </row>
    <row r="5607" ht="14.25" customHeight="1" spans="1:12">
      <c r="A5607" s="2" t="s">
        <v>5640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 spans="1:12">
      <c r="A5608" s="2" t="s">
        <v>5641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50</v>
      </c>
    </row>
    <row r="5609" ht="14.25" customHeight="1" spans="1:12">
      <c r="A5609" s="2" t="s">
        <v>5642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50</v>
      </c>
    </row>
    <row r="5610" ht="14.25" customHeight="1" spans="1:12">
      <c r="A5610" s="2" t="s">
        <v>5643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276.71</v>
      </c>
      <c r="L5610" s="2" t="s">
        <v>50</v>
      </c>
    </row>
    <row r="5611" ht="14.25" customHeight="1" spans="1:12">
      <c r="A5611" s="2" t="s">
        <v>5644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50</v>
      </c>
    </row>
    <row r="5612" ht="14.25" customHeight="1" spans="1:12">
      <c r="A5612" s="2" t="s">
        <v>5645</v>
      </c>
      <c r="B5612" s="2" t="s">
        <v>42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 spans="1:12">
      <c r="A5613" s="2" t="s">
        <v>5646</v>
      </c>
      <c r="B5613" s="2" t="s">
        <v>42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 spans="1:12">
      <c r="A5614" s="2" t="s">
        <v>5647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50</v>
      </c>
    </row>
    <row r="5615" ht="14.25" customHeight="1" spans="1:12">
      <c r="A5615" s="2" t="s">
        <v>5648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 spans="1:12">
      <c r="A5616" s="2" t="s">
        <v>5649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 spans="1:12">
      <c r="A5617" s="2" t="s">
        <v>5650</v>
      </c>
      <c r="B5617" s="2" t="s">
        <v>42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40</v>
      </c>
    </row>
    <row r="5618" ht="14.25" customHeight="1" spans="1:12">
      <c r="A5618" s="2" t="s">
        <v>5651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 spans="1:12">
      <c r="A5619" s="2" t="s">
        <v>5652</v>
      </c>
      <c r="B5619" s="2" t="s">
        <v>42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50</v>
      </c>
    </row>
    <row r="5620" ht="14.25" customHeight="1" spans="1:12">
      <c r="A5620" s="2" t="s">
        <v>5653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 spans="1:12">
      <c r="A5621" s="2" t="s">
        <v>5654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 spans="1:12">
      <c r="A5622" s="2" t="s">
        <v>5655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50</v>
      </c>
    </row>
    <row r="5623" ht="14.25" customHeight="1" spans="1:12">
      <c r="A5623" s="2" t="s">
        <v>5656</v>
      </c>
      <c r="B5623" s="2" t="s">
        <v>42</v>
      </c>
      <c r="C5623" s="2" t="s">
        <v>36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40</v>
      </c>
    </row>
    <row r="5624" ht="14.25" customHeight="1" spans="1:12">
      <c r="A5624" s="2" t="s">
        <v>5657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 spans="1:12">
      <c r="A5625" s="2" t="s">
        <v>5658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 spans="1:12">
      <c r="A5626" s="2" t="s">
        <v>5659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50</v>
      </c>
    </row>
    <row r="5627" ht="14.25" customHeight="1" spans="1:12">
      <c r="A5627" s="2" t="s">
        <v>5660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 spans="1:12">
      <c r="A5628" s="2" t="s">
        <v>5661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302.34</v>
      </c>
      <c r="L5628" s="2" t="s">
        <v>40</v>
      </c>
    </row>
    <row r="5629" ht="14.25" customHeight="1" spans="1:12">
      <c r="A5629" s="2" t="s">
        <v>5662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 spans="1:12">
      <c r="A5630" s="2" t="s">
        <v>5663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</v>
      </c>
      <c r="L5630" s="2" t="s">
        <v>50</v>
      </c>
    </row>
    <row r="5631" ht="14.25" customHeight="1" spans="1:12">
      <c r="A5631" s="2" t="s">
        <v>5664</v>
      </c>
      <c r="B5631" s="2" t="s">
        <v>42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 spans="1:12">
      <c r="A5632" s="2" t="s">
        <v>5665</v>
      </c>
      <c r="B5632" s="2" t="s">
        <v>42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50</v>
      </c>
    </row>
    <row r="5633" ht="14.25" customHeight="1" spans="1:12">
      <c r="A5633" s="2" t="s">
        <v>5666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 spans="1:12">
      <c r="A5634" s="2" t="s">
        <v>5667</v>
      </c>
      <c r="B5634" s="2" t="s">
        <v>42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40</v>
      </c>
    </row>
    <row r="5635" ht="14.25" customHeight="1" spans="1:12">
      <c r="A5635" s="2" t="s">
        <v>5668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 spans="1:12">
      <c r="A5636" s="2" t="s">
        <v>5669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 spans="1:12">
      <c r="A5637" s="2" t="s">
        <v>5670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 spans="1:12">
      <c r="A5638" s="2" t="s">
        <v>5671</v>
      </c>
      <c r="B5638" s="2" t="s">
        <v>42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 spans="1:12">
      <c r="A5639" s="2" t="s">
        <v>5672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 spans="1:12">
      <c r="A5640" s="2" t="s">
        <v>5673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 spans="1:12">
      <c r="A5641" s="2" t="s">
        <v>5674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50</v>
      </c>
    </row>
    <row r="5642" ht="14.25" customHeight="1" spans="1:12">
      <c r="A5642" s="2" t="s">
        <v>5675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 spans="1:12">
      <c r="A5643" s="2" t="s">
        <v>5676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 spans="1:12">
      <c r="A5644" s="2" t="s">
        <v>5677</v>
      </c>
      <c r="B5644" s="2" t="s">
        <v>42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50</v>
      </c>
    </row>
    <row r="5645" ht="14.25" customHeight="1" spans="1:12">
      <c r="A5645" s="2" t="s">
        <v>5678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 spans="1:12">
      <c r="A5646" s="2" t="s">
        <v>5679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 spans="1:12">
      <c r="A5647" s="2" t="s">
        <v>5680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 spans="1:12">
      <c r="A5648" s="2" t="s">
        <v>5681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 spans="1:12">
      <c r="A5649" s="2" t="s">
        <v>5682</v>
      </c>
      <c r="B5649" s="2" t="s">
        <v>42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 spans="1:12">
      <c r="A5650" s="2" t="s">
        <v>5683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 spans="1:12">
      <c r="A5651" s="2" t="s">
        <v>5684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40</v>
      </c>
    </row>
    <row r="5652" ht="14.25" customHeight="1" spans="1:12">
      <c r="A5652" s="2" t="s">
        <v>5685</v>
      </c>
      <c r="B5652" s="2" t="s">
        <v>42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 spans="1:12">
      <c r="A5653" s="2" t="s">
        <v>5686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 spans="1:12">
      <c r="A5654" s="2" t="s">
        <v>5687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 spans="1:12">
      <c r="A5655" s="2" t="s">
        <v>5688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40</v>
      </c>
    </row>
    <row r="5656" ht="14.25" customHeight="1" spans="1:12">
      <c r="A5656" s="2" t="s">
        <v>5689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40</v>
      </c>
    </row>
    <row r="5657" ht="14.25" customHeight="1" spans="1:12">
      <c r="A5657" s="2" t="s">
        <v>5690</v>
      </c>
      <c r="B5657" s="2" t="s">
        <v>42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 spans="1:12">
      <c r="A5658" s="2" t="s">
        <v>5691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</v>
      </c>
      <c r="L5658" s="2" t="s">
        <v>50</v>
      </c>
    </row>
    <row r="5659" ht="14.25" customHeight="1" spans="1:12">
      <c r="A5659" s="2" t="s">
        <v>5692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 spans="1:12">
      <c r="A5660" s="2" t="s">
        <v>5693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 spans="1:12">
      <c r="A5661" s="2" t="s">
        <v>5694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50</v>
      </c>
    </row>
    <row r="5662" ht="14.25" customHeight="1" spans="1:12">
      <c r="A5662" s="2" t="s">
        <v>5695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 spans="1:12">
      <c r="A5663" s="2" t="s">
        <v>5696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 spans="1:12">
      <c r="A5664" s="2" t="s">
        <v>5697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 spans="1:12">
      <c r="A5665" s="2" t="s">
        <v>5698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 spans="1:12">
      <c r="A5666" s="2" t="s">
        <v>5699</v>
      </c>
      <c r="B5666" s="2" t="s">
        <v>42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40</v>
      </c>
    </row>
    <row r="5667" ht="14.25" customHeight="1" spans="1:12">
      <c r="A5667" s="2" t="s">
        <v>5700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 spans="1:12">
      <c r="A5668" s="2" t="s">
        <v>5701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 spans="1:12">
      <c r="A5669" s="2" t="s">
        <v>5702</v>
      </c>
      <c r="B5669" s="2" t="s">
        <v>42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 spans="1:12">
      <c r="A5670" s="2" t="s">
        <v>5703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 spans="1:12">
      <c r="A5671" s="2" t="s">
        <v>5704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40</v>
      </c>
    </row>
    <row r="5672" ht="14.25" customHeight="1" spans="1:12">
      <c r="A5672" s="2" t="s">
        <v>5705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 spans="1:12">
      <c r="A5673" s="2" t="s">
        <v>5706</v>
      </c>
      <c r="B5673" s="2" t="s">
        <v>42</v>
      </c>
      <c r="C5673" s="2" t="s">
        <v>33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40</v>
      </c>
    </row>
    <row r="5674" ht="14.25" customHeight="1" spans="1:12">
      <c r="A5674" s="2" t="s">
        <v>5707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 spans="1:12">
      <c r="A5675" s="2" t="s">
        <v>5708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 spans="1:12">
      <c r="A5676" s="2" t="s">
        <v>5709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50</v>
      </c>
    </row>
    <row r="5677" ht="14.25" customHeight="1" spans="1:12">
      <c r="A5677" s="2" t="s">
        <v>5710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 spans="1:12">
      <c r="A5678" s="2" t="s">
        <v>5711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 spans="1:12">
      <c r="A5679" s="2" t="s">
        <v>5712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 spans="1:12">
      <c r="A5680" s="2" t="s">
        <v>5713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40</v>
      </c>
    </row>
    <row r="5681" ht="14.25" customHeight="1" spans="1:12">
      <c r="A5681" s="2" t="s">
        <v>5714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 spans="1:12">
      <c r="A5682" s="2" t="s">
        <v>5715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 spans="1:12">
      <c r="A5683" s="2" t="s">
        <v>5716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40</v>
      </c>
    </row>
    <row r="5684" ht="14.25" customHeight="1" spans="1:12">
      <c r="A5684" s="2" t="s">
        <v>5717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50</v>
      </c>
    </row>
    <row r="5685" ht="14.25" customHeight="1" spans="1:12">
      <c r="A5685" s="2" t="s">
        <v>5718</v>
      </c>
      <c r="B5685" s="2" t="s">
        <v>42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596.55</v>
      </c>
      <c r="L5685" s="2" t="s">
        <v>50</v>
      </c>
    </row>
    <row r="5686" ht="14.25" customHeight="1" spans="1:12">
      <c r="A5686" s="2" t="s">
        <v>5719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50</v>
      </c>
    </row>
    <row r="5687" ht="14.25" customHeight="1" spans="1:12">
      <c r="A5687" s="2" t="s">
        <v>5720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50</v>
      </c>
    </row>
    <row r="5688" ht="14.25" customHeight="1" spans="1:12">
      <c r="A5688" s="2" t="s">
        <v>5721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50</v>
      </c>
    </row>
    <row r="5689" ht="14.25" customHeight="1" spans="1:12">
      <c r="A5689" s="2" t="s">
        <v>5722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50</v>
      </c>
    </row>
    <row r="5690" ht="14.25" customHeight="1" spans="1:12">
      <c r="A5690" s="2" t="s">
        <v>5723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</v>
      </c>
      <c r="L5690" s="2" t="s">
        <v>50</v>
      </c>
    </row>
    <row r="5691" ht="14.25" customHeight="1" spans="1:12">
      <c r="A5691" s="2" t="s">
        <v>5724</v>
      </c>
      <c r="B5691" s="2" t="s">
        <v>42</v>
      </c>
      <c r="C5691" s="2" t="s">
        <v>26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50</v>
      </c>
    </row>
    <row r="5692" ht="14.25" customHeight="1" spans="1:12">
      <c r="A5692" s="2" t="s">
        <v>5725</v>
      </c>
      <c r="B5692" s="2" t="s">
        <v>42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50</v>
      </c>
    </row>
    <row r="5693" ht="14.25" customHeight="1" spans="1:12">
      <c r="A5693" s="2" t="s">
        <v>5726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50</v>
      </c>
    </row>
    <row r="5694" ht="14.25" customHeight="1" spans="1:12">
      <c r="A5694" s="2" t="s">
        <v>5727</v>
      </c>
      <c r="B5694" s="2" t="s">
        <v>42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 spans="1:12">
      <c r="A5695" s="2" t="s">
        <v>5728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 spans="1:12">
      <c r="A5696" s="2" t="s">
        <v>5729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 spans="1:12">
      <c r="A5697" s="2" t="s">
        <v>5730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50</v>
      </c>
    </row>
    <row r="5698" ht="14.25" customHeight="1" spans="1:12">
      <c r="A5698" s="2" t="s">
        <v>5731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40</v>
      </c>
    </row>
    <row r="5699" ht="14.25" customHeight="1" spans="1:12">
      <c r="A5699" s="2" t="s">
        <v>5732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40</v>
      </c>
    </row>
    <row r="5700" ht="14.25" customHeight="1" spans="1:12">
      <c r="A5700" s="2" t="s">
        <v>5733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 spans="1:12">
      <c r="A5701" s="2" t="s">
        <v>5734</v>
      </c>
      <c r="B5701" s="2" t="s">
        <v>42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40</v>
      </c>
    </row>
    <row r="5702" ht="14.25" customHeight="1" spans="1:12">
      <c r="A5702" s="2" t="s">
        <v>5735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50</v>
      </c>
    </row>
    <row r="5703" ht="14.25" customHeight="1" spans="1:12">
      <c r="A5703" s="2" t="s">
        <v>5736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50</v>
      </c>
    </row>
    <row r="5704" ht="14.25" customHeight="1" spans="1:12">
      <c r="A5704" s="2" t="s">
        <v>5737</v>
      </c>
      <c r="B5704" s="2" t="s">
        <v>42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 spans="1:12">
      <c r="A5705" s="2" t="s">
        <v>5738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50</v>
      </c>
    </row>
    <row r="5706" ht="14.25" customHeight="1" spans="1:12">
      <c r="A5706" s="2" t="s">
        <v>5739</v>
      </c>
      <c r="B5706" s="2" t="s">
        <v>42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 spans="1:12">
      <c r="A5707" s="2" t="s">
        <v>5740</v>
      </c>
      <c r="B5707" s="2" t="s">
        <v>42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 spans="1:12">
      <c r="A5708" s="2" t="s">
        <v>5741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 spans="1:12">
      <c r="A5709" s="2" t="s">
        <v>5742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 spans="1:12">
      <c r="A5710" s="2" t="s">
        <v>5743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50</v>
      </c>
    </row>
    <row r="5711" ht="14.25" customHeight="1" spans="1:12">
      <c r="A5711" s="2" t="s">
        <v>5744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 spans="1:12">
      <c r="A5712" s="2" t="s">
        <v>5745</v>
      </c>
      <c r="B5712" s="2" t="s">
        <v>42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 spans="1:12">
      <c r="A5713" s="2" t="s">
        <v>5746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40</v>
      </c>
    </row>
    <row r="5714" ht="14.25" customHeight="1" spans="1:12">
      <c r="A5714" s="2" t="s">
        <v>5747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 spans="1:12">
      <c r="A5715" s="2" t="s">
        <v>5748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50</v>
      </c>
    </row>
    <row r="5716" ht="14.25" customHeight="1" spans="1:12">
      <c r="A5716" s="2" t="s">
        <v>5749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40</v>
      </c>
    </row>
    <row r="5717" ht="14.25" customHeight="1" spans="1:12">
      <c r="A5717" s="2" t="s">
        <v>5750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 spans="1:12">
      <c r="A5718" s="2" t="s">
        <v>5751</v>
      </c>
      <c r="B5718" s="2" t="s">
        <v>42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 spans="1:12">
      <c r="A5719" s="2" t="s">
        <v>5752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50</v>
      </c>
    </row>
    <row r="5720" ht="14.25" customHeight="1" spans="1:12">
      <c r="A5720" s="2" t="s">
        <v>5753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50</v>
      </c>
    </row>
    <row r="5721" ht="14.25" customHeight="1" spans="1:12">
      <c r="A5721" s="2" t="s">
        <v>5754</v>
      </c>
      <c r="B5721" s="2" t="s">
        <v>42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 spans="1:12">
      <c r="A5722" s="2" t="s">
        <v>5755</v>
      </c>
      <c r="B5722" s="2" t="s">
        <v>42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 spans="1:12">
      <c r="A5723" s="2" t="s">
        <v>5756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50</v>
      </c>
    </row>
    <row r="5724" ht="14.25" customHeight="1" spans="1:12">
      <c r="A5724" s="2" t="s">
        <v>5757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40</v>
      </c>
    </row>
    <row r="5725" ht="14.25" customHeight="1" spans="1:12">
      <c r="A5725" s="2" t="s">
        <v>5758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 spans="1:12">
      <c r="A5726" s="2" t="s">
        <v>5759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40</v>
      </c>
    </row>
    <row r="5727" ht="14.25" customHeight="1" spans="1:12">
      <c r="A5727" s="2" t="s">
        <v>5760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 spans="1:12">
      <c r="A5728" s="2" t="s">
        <v>5761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 spans="1:12">
      <c r="A5729" s="2" t="s">
        <v>5762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 spans="1:12">
      <c r="A5730" s="2" t="s">
        <v>5763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 spans="1:12">
      <c r="A5731" s="2" t="s">
        <v>5764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 spans="1:12">
      <c r="A5732" s="2" t="s">
        <v>5765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 spans="1:12">
      <c r="A5733" s="2" t="s">
        <v>5766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50</v>
      </c>
    </row>
    <row r="5734" ht="14.25" customHeight="1" spans="1:12">
      <c r="A5734" s="2" t="s">
        <v>5767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 spans="1:12">
      <c r="A5735" s="2" t="s">
        <v>5768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 spans="1:12">
      <c r="A5736" s="2" t="s">
        <v>5769</v>
      </c>
      <c r="B5736" s="2" t="s">
        <v>42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 spans="1:12">
      <c r="A5737" s="2" t="s">
        <v>5770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 spans="1:12">
      <c r="A5738" s="2" t="s">
        <v>5771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 spans="1:12">
      <c r="A5739" s="2" t="s">
        <v>5772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 spans="1:12">
      <c r="A5740" s="2" t="s">
        <v>5773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 spans="1:12">
      <c r="A5741" s="2" t="s">
        <v>5774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 spans="1:12">
      <c r="A5742" s="2" t="s">
        <v>5775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40</v>
      </c>
    </row>
    <row r="5743" ht="14.25" customHeight="1" spans="1:12">
      <c r="A5743" s="2" t="s">
        <v>5776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 spans="1:12">
      <c r="A5744" s="2" t="s">
        <v>5777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40</v>
      </c>
    </row>
    <row r="5745" ht="14.25" customHeight="1" spans="1:12">
      <c r="A5745" s="2" t="s">
        <v>5778</v>
      </c>
      <c r="B5745" s="2" t="s">
        <v>42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 spans="1:12">
      <c r="A5746" s="2" t="s">
        <v>5779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40</v>
      </c>
    </row>
    <row r="5747" ht="14.25" customHeight="1" spans="1:12">
      <c r="A5747" s="2" t="s">
        <v>5780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50</v>
      </c>
    </row>
    <row r="5748" ht="14.25" customHeight="1" spans="1:12">
      <c r="A5748" s="2" t="s">
        <v>5781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50</v>
      </c>
    </row>
    <row r="5749" ht="14.25" customHeight="1" spans="1:12">
      <c r="A5749" s="2" t="s">
        <v>5782</v>
      </c>
      <c r="B5749" s="2" t="s">
        <v>42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50</v>
      </c>
    </row>
    <row r="5750" ht="14.25" customHeight="1" spans="1:12">
      <c r="A5750" s="2" t="s">
        <v>5783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50</v>
      </c>
    </row>
    <row r="5751" ht="14.25" customHeight="1" spans="1:12">
      <c r="A5751" s="2" t="s">
        <v>5784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 spans="1:12">
      <c r="A5752" s="2" t="s">
        <v>5785</v>
      </c>
      <c r="B5752" s="2" t="s">
        <v>42</v>
      </c>
      <c r="C5752" s="2" t="s">
        <v>36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 spans="1:12">
      <c r="A5753" s="2" t="s">
        <v>5786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 spans="1:12">
      <c r="A5754" s="2" t="s">
        <v>5787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 spans="1:12">
      <c r="A5755" s="2" t="s">
        <v>5788</v>
      </c>
      <c r="B5755" s="2" t="s">
        <v>42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 spans="1:12">
      <c r="A5756" s="2" t="s">
        <v>5789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 spans="1:12">
      <c r="A5757" s="2" t="s">
        <v>5790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 spans="1:12">
      <c r="A5758" s="2" t="s">
        <v>5791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50</v>
      </c>
    </row>
    <row r="5759" ht="14.25" customHeight="1" spans="1:12">
      <c r="A5759" s="2" t="s">
        <v>5792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 spans="1:12">
      <c r="A5760" s="2" t="s">
        <v>5793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50</v>
      </c>
    </row>
    <row r="5761" ht="14.25" customHeight="1" spans="1:12">
      <c r="A5761" s="2" t="s">
        <v>5794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40</v>
      </c>
    </row>
    <row r="5762" ht="14.25" customHeight="1" spans="1:12">
      <c r="A5762" s="2" t="s">
        <v>5795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40</v>
      </c>
    </row>
    <row r="5763" ht="14.25" customHeight="1" spans="1:12">
      <c r="A5763" s="2" t="s">
        <v>5796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 spans="1:12">
      <c r="A5764" s="2" t="s">
        <v>5797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 spans="1:12">
      <c r="A5765" s="2" t="s">
        <v>5798</v>
      </c>
      <c r="B5765" s="2" t="s">
        <v>42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 spans="1:12">
      <c r="A5766" s="2" t="s">
        <v>5799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 spans="1:12">
      <c r="A5767" s="2" t="s">
        <v>5800</v>
      </c>
      <c r="B5767" s="2" t="s">
        <v>42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50</v>
      </c>
    </row>
    <row r="5768" ht="14.25" customHeight="1" spans="1:12">
      <c r="A5768" s="2" t="s">
        <v>5801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40</v>
      </c>
    </row>
    <row r="5769" ht="14.25" customHeight="1" spans="1:12">
      <c r="A5769" s="2" t="s">
        <v>5802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 spans="1:12">
      <c r="A5770" s="2" t="s">
        <v>5803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50</v>
      </c>
    </row>
    <row r="5771" ht="14.25" customHeight="1" spans="1:12">
      <c r="A5771" s="2" t="s">
        <v>5804</v>
      </c>
      <c r="B5771" s="2" t="s">
        <v>42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 spans="1:12">
      <c r="A5772" s="2" t="s">
        <v>5805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 spans="1:12">
      <c r="A5773" s="2" t="s">
        <v>5806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 spans="1:12">
      <c r="A5774" s="2" t="s">
        <v>5807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50</v>
      </c>
    </row>
    <row r="5775" ht="14.25" customHeight="1" spans="1:12">
      <c r="A5775" s="2" t="s">
        <v>5808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 spans="1:12">
      <c r="A5776" s="2" t="s">
        <v>5809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 spans="1:12">
      <c r="A5777" s="2" t="s">
        <v>5810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40</v>
      </c>
    </row>
    <row r="5778" ht="14.25" customHeight="1" spans="1:12">
      <c r="A5778" s="2" t="s">
        <v>5811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 spans="1:12">
      <c r="A5779" s="2" t="s">
        <v>5812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 spans="1:12">
      <c r="A5780" s="2" t="s">
        <v>5813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 spans="1:12">
      <c r="A5781" s="2" t="s">
        <v>5814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 spans="1:12">
      <c r="A5782" s="2" t="s">
        <v>5815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40</v>
      </c>
    </row>
    <row r="5783" ht="14.25" customHeight="1" spans="1:12">
      <c r="A5783" s="2" t="s">
        <v>5816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40</v>
      </c>
    </row>
    <row r="5784" ht="14.25" customHeight="1" spans="1:12">
      <c r="A5784" s="2" t="s">
        <v>5817</v>
      </c>
      <c r="B5784" s="2" t="s">
        <v>42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 spans="1:12">
      <c r="A5785" s="2" t="s">
        <v>5818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 spans="1:12">
      <c r="A5786" s="2" t="s">
        <v>5819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 spans="1:12">
      <c r="A5787" s="2" t="s">
        <v>5820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 spans="1:12">
      <c r="A5788" s="2" t="s">
        <v>5821</v>
      </c>
      <c r="B5788" s="2" t="s">
        <v>42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40</v>
      </c>
    </row>
    <row r="5789" ht="14.25" customHeight="1" spans="1:12">
      <c r="A5789" s="2" t="s">
        <v>5822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 spans="1:12">
      <c r="A5790" s="2" t="s">
        <v>5823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 spans="1:12">
      <c r="A5791" s="2" t="s">
        <v>5824</v>
      </c>
      <c r="B5791" s="2" t="s">
        <v>42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40</v>
      </c>
    </row>
    <row r="5792" ht="14.25" customHeight="1" spans="1:12">
      <c r="A5792" s="2" t="s">
        <v>5825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 spans="1:12">
      <c r="A5793" s="2" t="s">
        <v>5826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 spans="1:12">
      <c r="A5794" s="2" t="s">
        <v>5827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 spans="1:12">
      <c r="A5795" s="2" t="s">
        <v>5828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50</v>
      </c>
    </row>
    <row r="5796" ht="14.25" customHeight="1" spans="1:12">
      <c r="A5796" s="2" t="s">
        <v>5829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 spans="1:12">
      <c r="A5797" s="2" t="s">
        <v>5830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 spans="1:12">
      <c r="A5798" s="2" t="s">
        <v>5831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50</v>
      </c>
    </row>
    <row r="5799" ht="14.25" customHeight="1" spans="1:12">
      <c r="A5799" s="2" t="s">
        <v>5832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 spans="1:12">
      <c r="A5800" s="2" t="s">
        <v>5833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50</v>
      </c>
    </row>
    <row r="5801" ht="14.25" customHeight="1" spans="1:12">
      <c r="A5801" s="2" t="s">
        <v>5834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 spans="1:12">
      <c r="A5802" s="2" t="s">
        <v>5835</v>
      </c>
      <c r="B5802" s="2" t="s">
        <v>42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 spans="1:12">
      <c r="A5803" s="2" t="s">
        <v>5836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 spans="1:12">
      <c r="A5804" s="2" t="s">
        <v>5837</v>
      </c>
      <c r="B5804" s="2" t="s">
        <v>42</v>
      </c>
      <c r="C5804" s="2" t="s">
        <v>26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648.3</v>
      </c>
      <c r="L5804" s="2" t="s">
        <v>50</v>
      </c>
    </row>
    <row r="5805" ht="14.25" customHeight="1" spans="1:12">
      <c r="A5805" s="2" t="s">
        <v>5838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1083.36</v>
      </c>
      <c r="L5805" s="2" t="s">
        <v>40</v>
      </c>
    </row>
    <row r="5806" ht="14.25" customHeight="1" spans="1:12">
      <c r="A5806" s="2" t="s">
        <v>5839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 spans="1:12">
      <c r="A5807" s="2" t="s">
        <v>5840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 spans="1:12">
      <c r="A5808" s="2" t="s">
        <v>5841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40</v>
      </c>
    </row>
    <row r="5809" ht="14.25" customHeight="1" spans="1:12">
      <c r="A5809" s="2" t="s">
        <v>5842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 spans="1:12">
      <c r="A5810" s="2" t="s">
        <v>5843</v>
      </c>
      <c r="B5810" s="2" t="s">
        <v>42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564.67</v>
      </c>
      <c r="L5810" s="2" t="s">
        <v>40</v>
      </c>
    </row>
    <row r="5811" ht="14.25" customHeight="1" spans="1:12">
      <c r="A5811" s="2" t="s">
        <v>5844</v>
      </c>
      <c r="B5811" s="2" t="s">
        <v>42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 spans="1:12">
      <c r="A5812" s="2" t="s">
        <v>5845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 spans="1:12">
      <c r="A5813" s="2" t="s">
        <v>5846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 spans="1:12">
      <c r="A5814" s="2" t="s">
        <v>5847</v>
      </c>
      <c r="B5814" s="2" t="s">
        <v>42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 spans="1:12">
      <c r="A5815" s="2" t="s">
        <v>5848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 spans="1:12">
      <c r="A5816" s="2" t="s">
        <v>5849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1207.11</v>
      </c>
      <c r="L5816" s="2" t="s">
        <v>50</v>
      </c>
    </row>
    <row r="5817" ht="14.25" customHeight="1" spans="1:12">
      <c r="A5817" s="2" t="s">
        <v>5850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 spans="1:12">
      <c r="A5818" s="2" t="s">
        <v>5851</v>
      </c>
      <c r="B5818" s="2" t="s">
        <v>42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 spans="1:12">
      <c r="A5819" s="2" t="s">
        <v>5852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ht="14.25" customHeight="1" spans="1:12">
      <c r="A5820" s="2" t="s">
        <v>5853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 spans="1:12">
      <c r="A5821" s="2" t="s">
        <v>5854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40</v>
      </c>
    </row>
    <row r="5822" ht="14.25" customHeight="1" spans="1:12">
      <c r="A5822" s="2" t="s">
        <v>5855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 spans="1:12">
      <c r="A5823" s="2" t="s">
        <v>5856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 spans="1:12">
      <c r="A5824" s="2" t="s">
        <v>5857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 spans="1:12">
      <c r="A5825" s="2" t="s">
        <v>5858</v>
      </c>
      <c r="B5825" s="2" t="s">
        <v>42</v>
      </c>
      <c r="C5825" s="2" t="s">
        <v>14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 spans="1:12">
      <c r="A5826" s="2" t="s">
        <v>5859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 spans="1:12">
      <c r="A5827" s="2" t="s">
        <v>5860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 spans="1:12">
      <c r="A5828" s="2" t="s">
        <v>5861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 spans="1:12">
      <c r="A5829" s="2" t="s">
        <v>5862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40</v>
      </c>
    </row>
    <row r="5830" ht="14.25" customHeight="1" spans="1:12">
      <c r="A5830" s="2" t="s">
        <v>5863</v>
      </c>
      <c r="B5830" s="2" t="s">
        <v>42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 spans="1:12">
      <c r="A5831" s="2" t="s">
        <v>5864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40</v>
      </c>
    </row>
    <row r="5832" ht="14.25" customHeight="1" spans="1:12">
      <c r="A5832" s="2" t="s">
        <v>5865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 spans="1:12">
      <c r="A5833" s="2" t="s">
        <v>5866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40</v>
      </c>
    </row>
    <row r="5834" ht="14.25" customHeight="1" spans="1:12">
      <c r="A5834" s="2" t="s">
        <v>5867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 spans="1:12">
      <c r="A5835" s="2" t="s">
        <v>5868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 spans="1:12">
      <c r="A5836" s="2" t="s">
        <v>5869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40</v>
      </c>
    </row>
    <row r="5837" ht="14.25" customHeight="1" spans="1:12">
      <c r="A5837" s="2" t="s">
        <v>5870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 spans="1:12">
      <c r="A5838" s="2" t="s">
        <v>5871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40</v>
      </c>
    </row>
    <row r="5839" ht="14.25" customHeight="1" spans="1:12">
      <c r="A5839" s="2" t="s">
        <v>5872</v>
      </c>
      <c r="B5839" s="2" t="s">
        <v>42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 spans="1:12">
      <c r="A5840" s="2" t="s">
        <v>5873</v>
      </c>
      <c r="B5840" s="2" t="s">
        <v>42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 spans="1:12">
      <c r="A5841" s="2" t="s">
        <v>5874</v>
      </c>
      <c r="B5841" s="2" t="s">
        <v>42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40</v>
      </c>
    </row>
    <row r="5842" ht="14.25" customHeight="1" spans="1:12">
      <c r="A5842" s="2" t="s">
        <v>5875</v>
      </c>
      <c r="B5842" s="2" t="s">
        <v>42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 spans="1:12">
      <c r="A5843" s="2" t="s">
        <v>5876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 spans="1:12">
      <c r="A5844" s="2" t="s">
        <v>5877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 spans="1:12">
      <c r="A5845" s="2" t="s">
        <v>5878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50</v>
      </c>
    </row>
    <row r="5846" ht="14.25" customHeight="1" spans="1:12">
      <c r="A5846" s="2" t="s">
        <v>5879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 spans="1:12">
      <c r="A5847" s="2" t="s">
        <v>5880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40</v>
      </c>
    </row>
    <row r="5848" ht="14.25" customHeight="1" spans="1:12">
      <c r="A5848" s="2" t="s">
        <v>5881</v>
      </c>
      <c r="B5848" s="2" t="s">
        <v>42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40</v>
      </c>
    </row>
    <row r="5849" ht="14.25" customHeight="1" spans="1:12">
      <c r="A5849" s="2" t="s">
        <v>5882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50</v>
      </c>
    </row>
    <row r="5850" ht="14.25" customHeight="1" spans="1:12">
      <c r="A5850" s="2" t="s">
        <v>5883</v>
      </c>
      <c r="B5850" s="2" t="s">
        <v>42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40</v>
      </c>
    </row>
    <row r="5851" ht="14.25" customHeight="1" spans="1:12">
      <c r="A5851" s="2" t="s">
        <v>5884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 spans="1:12">
      <c r="A5852" s="2" t="s">
        <v>5885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 spans="1:12">
      <c r="A5853" s="2" t="s">
        <v>5886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 spans="1:12">
      <c r="A5854" s="2" t="s">
        <v>5887</v>
      </c>
      <c r="B5854" s="2" t="s">
        <v>42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 spans="1:12">
      <c r="A5855" s="2" t="s">
        <v>5888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50</v>
      </c>
    </row>
    <row r="5856" ht="14.25" customHeight="1" spans="1:12">
      <c r="A5856" s="2" t="s">
        <v>5889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 spans="1:12">
      <c r="A5857" s="2" t="s">
        <v>5890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 spans="1:12">
      <c r="A5858" s="2" t="s">
        <v>5891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 spans="1:12">
      <c r="A5859" s="2" t="s">
        <v>5892</v>
      </c>
      <c r="B5859" s="2" t="s">
        <v>42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40</v>
      </c>
    </row>
    <row r="5860" ht="14.25" customHeight="1" spans="1:12">
      <c r="A5860" s="2" t="s">
        <v>5893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 spans="1:12">
      <c r="A5861" s="2" t="s">
        <v>5894</v>
      </c>
      <c r="B5861" s="2" t="s">
        <v>42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 spans="1:12">
      <c r="A5862" s="2" t="s">
        <v>5895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 spans="1:12">
      <c r="A5863" s="2" t="s">
        <v>5896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 spans="1:12">
      <c r="A5864" s="2" t="s">
        <v>5897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40</v>
      </c>
    </row>
    <row r="5865" ht="14.25" customHeight="1" spans="1:12">
      <c r="A5865" s="2" t="s">
        <v>5898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40</v>
      </c>
    </row>
    <row r="5866" ht="14.25" customHeight="1" spans="1:12">
      <c r="A5866" s="2" t="s">
        <v>5899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 spans="1:12">
      <c r="A5867" s="2" t="s">
        <v>5900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 spans="1:12">
      <c r="A5868" s="2" t="s">
        <v>5901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</v>
      </c>
      <c r="L5868" s="2" t="s">
        <v>50</v>
      </c>
    </row>
    <row r="5869" ht="14.25" customHeight="1" spans="1:12">
      <c r="A5869" s="2" t="s">
        <v>5902</v>
      </c>
      <c r="B5869" s="2" t="s">
        <v>42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50</v>
      </c>
    </row>
    <row r="5870" ht="14.25" customHeight="1" spans="1:12">
      <c r="A5870" s="2" t="s">
        <v>5903</v>
      </c>
      <c r="B5870" s="2" t="s">
        <v>42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 spans="1:12">
      <c r="A5871" s="2" t="s">
        <v>5904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 spans="1:12">
      <c r="A5872" s="2" t="s">
        <v>5905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40</v>
      </c>
    </row>
    <row r="5873" ht="14.25" customHeight="1" spans="1:12">
      <c r="A5873" s="2" t="s">
        <v>5906</v>
      </c>
      <c r="B5873" s="2" t="s">
        <v>42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 spans="1:12">
      <c r="A5874" s="2" t="s">
        <v>5907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 spans="1:12">
      <c r="A5875" s="2" t="s">
        <v>5908</v>
      </c>
      <c r="B5875" s="2" t="s">
        <v>42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</v>
      </c>
      <c r="L5875" s="2" t="s">
        <v>40</v>
      </c>
    </row>
    <row r="5876" ht="14.25" customHeight="1" spans="1:12">
      <c r="A5876" s="2" t="s">
        <v>5909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 spans="1:12">
      <c r="A5877" s="2" t="s">
        <v>5910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50</v>
      </c>
    </row>
    <row r="5878" ht="14.25" customHeight="1" spans="1:12">
      <c r="A5878" s="2" t="s">
        <v>5911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50</v>
      </c>
    </row>
    <row r="5879" ht="14.25" customHeight="1" spans="1:12">
      <c r="A5879" s="2" t="s">
        <v>5912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 spans="1:12">
      <c r="A5880" s="2" t="s">
        <v>5913</v>
      </c>
      <c r="B5880" s="2" t="s">
        <v>42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40</v>
      </c>
    </row>
    <row r="5881" ht="14.25" customHeight="1" spans="1:12">
      <c r="A5881" s="2" t="s">
        <v>5914</v>
      </c>
      <c r="B5881" s="2" t="s">
        <v>42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50</v>
      </c>
    </row>
    <row r="5882" ht="14.25" customHeight="1" spans="1:12">
      <c r="A5882" s="2" t="s">
        <v>5915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1242.84</v>
      </c>
      <c r="L5882" s="2" t="s">
        <v>40</v>
      </c>
    </row>
    <row r="5883" ht="14.25" customHeight="1" spans="1:12">
      <c r="A5883" s="2" t="s">
        <v>5916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 spans="1:12">
      <c r="A5884" s="2" t="s">
        <v>5917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 spans="1:12">
      <c r="A5885" s="2" t="s">
        <v>5918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 spans="1:12">
      <c r="A5886" s="2" t="s">
        <v>5919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 spans="1:12">
      <c r="A5887" s="2" t="s">
        <v>5920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 spans="1:12">
      <c r="A5888" s="2" t="s">
        <v>5921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 spans="1:12">
      <c r="A5889" s="2" t="s">
        <v>5922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 spans="1:12">
      <c r="A5890" s="2" t="s">
        <v>5923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 spans="1:12">
      <c r="A5891" s="2" t="s">
        <v>5924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 spans="1:12">
      <c r="A5892" s="2" t="s">
        <v>5925</v>
      </c>
      <c r="B5892" s="2" t="s">
        <v>42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 spans="1:12">
      <c r="A5893" s="2" t="s">
        <v>5926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 spans="1:12">
      <c r="A5894" s="2" t="s">
        <v>5927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72.99</v>
      </c>
      <c r="L5894" s="2" t="s">
        <v>40</v>
      </c>
    </row>
    <row r="5895" ht="14.25" customHeight="1" spans="1:12">
      <c r="A5895" s="2" t="s">
        <v>5928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 spans="1:12">
      <c r="A5896" s="2" t="s">
        <v>5929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 spans="1:12">
      <c r="A5897" s="2" t="s">
        <v>5930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 spans="1:12">
      <c r="A5898" s="2" t="s">
        <v>5931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289.34</v>
      </c>
      <c r="L5898" s="2" t="s">
        <v>50</v>
      </c>
    </row>
    <row r="5899" ht="14.25" customHeight="1" spans="1:12">
      <c r="A5899" s="2" t="s">
        <v>5932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 spans="1:12">
      <c r="A5900" s="2" t="s">
        <v>5933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40</v>
      </c>
    </row>
    <row r="5901" ht="14.25" customHeight="1" spans="1:12">
      <c r="A5901" s="2" t="s">
        <v>5934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50</v>
      </c>
    </row>
    <row r="5902" ht="14.25" customHeight="1" spans="1:12">
      <c r="A5902" s="2" t="s">
        <v>5935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 spans="1:12">
      <c r="A5903" s="2" t="s">
        <v>5936</v>
      </c>
      <c r="B5903" s="2" t="s">
        <v>42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 spans="1:12">
      <c r="A5904" s="2" t="s">
        <v>5937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 spans="1:12">
      <c r="A5905" s="2" t="s">
        <v>5938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 spans="1:12">
      <c r="A5906" s="2" t="s">
        <v>5939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 spans="1:12">
      <c r="A5907" s="2" t="s">
        <v>5940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 spans="1:12">
      <c r="A5908" s="2" t="s">
        <v>5941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 spans="1:12">
      <c r="A5909" s="2" t="s">
        <v>5942</v>
      </c>
      <c r="B5909" s="2" t="s">
        <v>42</v>
      </c>
      <c r="C5909" s="2" t="s">
        <v>36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 spans="1:12">
      <c r="A5910" s="2" t="s">
        <v>5943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 spans="1:12">
      <c r="A5911" s="2" t="s">
        <v>5944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40</v>
      </c>
    </row>
    <row r="5912" ht="14.25" customHeight="1" spans="1:12">
      <c r="A5912" s="2" t="s">
        <v>5945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 spans="1:12">
      <c r="A5913" s="2" t="s">
        <v>5946</v>
      </c>
      <c r="B5913" s="2" t="s">
        <v>42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 spans="1:12">
      <c r="A5914" s="2" t="s">
        <v>5947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 spans="1:12">
      <c r="A5915" s="2" t="s">
        <v>5948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40</v>
      </c>
    </row>
    <row r="5916" ht="14.25" customHeight="1" spans="1:12">
      <c r="A5916" s="2" t="s">
        <v>5949</v>
      </c>
      <c r="B5916" s="2" t="s">
        <v>42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 spans="1:12">
      <c r="A5917" s="2" t="s">
        <v>5950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 spans="1:12">
      <c r="A5918" s="2" t="s">
        <v>5951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 spans="1:12">
      <c r="A5919" s="2" t="s">
        <v>5952</v>
      </c>
      <c r="B5919" s="2" t="s">
        <v>42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 spans="1:12">
      <c r="A5920" s="2" t="s">
        <v>5953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 spans="1:12">
      <c r="A5921" s="2" t="s">
        <v>5954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 spans="1:12">
      <c r="A5922" s="2" t="s">
        <v>5955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67.82</v>
      </c>
      <c r="L5922" s="2" t="s">
        <v>40</v>
      </c>
    </row>
    <row r="5923" ht="14.25" customHeight="1" spans="1:12">
      <c r="A5923" s="2" t="s">
        <v>5956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 spans="1:12">
      <c r="A5924" s="2" t="s">
        <v>5957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 spans="1:12">
      <c r="A5925" s="2" t="s">
        <v>5958</v>
      </c>
      <c r="B5925" s="2" t="s">
        <v>42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40</v>
      </c>
    </row>
    <row r="5926" ht="14.25" customHeight="1" spans="1:12">
      <c r="A5926" s="2" t="s">
        <v>5959</v>
      </c>
      <c r="B5926" s="2" t="s">
        <v>42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 spans="1:12">
      <c r="A5927" s="2" t="s">
        <v>5960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50</v>
      </c>
    </row>
    <row r="5928" ht="14.25" customHeight="1" spans="1:12">
      <c r="A5928" s="2" t="s">
        <v>5961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40</v>
      </c>
    </row>
    <row r="5929" ht="14.25" customHeight="1" spans="1:12">
      <c r="A5929" s="2" t="s">
        <v>5962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40</v>
      </c>
    </row>
    <row r="5930" ht="14.25" customHeight="1" spans="1:12">
      <c r="A5930" s="2" t="s">
        <v>5963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 spans="1:12">
      <c r="A5931" s="2" t="s">
        <v>5964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 spans="1:12">
      <c r="A5932" s="2" t="s">
        <v>5965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 spans="1:12">
      <c r="A5933" s="2" t="s">
        <v>5966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 spans="1:12">
      <c r="A5934" s="2" t="s">
        <v>5967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 spans="1:12">
      <c r="A5935" s="2" t="s">
        <v>5968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</v>
      </c>
      <c r="L5935" s="2" t="s">
        <v>40</v>
      </c>
    </row>
    <row r="5936" ht="14.25" customHeight="1" spans="1:12">
      <c r="A5936" s="2" t="s">
        <v>5969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 spans="1:12">
      <c r="A5937" s="2" t="s">
        <v>5970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 spans="1:12">
      <c r="A5938" s="2" t="s">
        <v>5971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50</v>
      </c>
    </row>
    <row r="5939" ht="14.25" customHeight="1" spans="1:12">
      <c r="A5939" s="2" t="s">
        <v>5972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 spans="1:12">
      <c r="A5940" s="2" t="s">
        <v>5973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 spans="1:12">
      <c r="A5941" s="2" t="s">
        <v>5974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 spans="1:12">
      <c r="A5942" s="2" t="s">
        <v>5975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 spans="1:12">
      <c r="A5943" s="2" t="s">
        <v>5976</v>
      </c>
      <c r="B5943" s="2" t="s">
        <v>42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 spans="1:12">
      <c r="A5944" s="2" t="s">
        <v>5977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40</v>
      </c>
    </row>
    <row r="5945" ht="14.25" customHeight="1" spans="1:12">
      <c r="A5945" s="2" t="s">
        <v>5978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 spans="1:12">
      <c r="A5946" s="2" t="s">
        <v>5979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50</v>
      </c>
    </row>
    <row r="5947" ht="14.25" customHeight="1" spans="1:12">
      <c r="A5947" s="2" t="s">
        <v>5980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 spans="1:12">
      <c r="A5948" s="2" t="s">
        <v>5981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 spans="1:12">
      <c r="A5949" s="2" t="s">
        <v>5982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50</v>
      </c>
    </row>
    <row r="5950" ht="14.25" customHeight="1" spans="1:12">
      <c r="A5950" s="2" t="s">
        <v>5983</v>
      </c>
      <c r="B5950" s="2" t="s">
        <v>42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 spans="1:12">
      <c r="A5951" s="2" t="s">
        <v>5984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40</v>
      </c>
    </row>
    <row r="5952" ht="14.25" customHeight="1" spans="1:12">
      <c r="A5952" s="2" t="s">
        <v>5985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50</v>
      </c>
    </row>
    <row r="5953" ht="14.25" customHeight="1" spans="1:12">
      <c r="A5953" s="2" t="s">
        <v>5986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 spans="1:12">
      <c r="A5954" s="2" t="s">
        <v>5987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 spans="1:12">
      <c r="A5955" s="2" t="s">
        <v>5988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274.65</v>
      </c>
      <c r="L5955" s="2" t="s">
        <v>50</v>
      </c>
    </row>
    <row r="5956" ht="14.25" customHeight="1" spans="1:12">
      <c r="A5956" s="2" t="s">
        <v>5989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 spans="1:12">
      <c r="A5957" s="2" t="s">
        <v>5990</v>
      </c>
      <c r="B5957" s="2" t="s">
        <v>42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 spans="1:12">
      <c r="A5958" s="2" t="s">
        <v>5991</v>
      </c>
      <c r="B5958" s="2" t="s">
        <v>42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327.59</v>
      </c>
      <c r="L5958" s="2" t="s">
        <v>50</v>
      </c>
    </row>
    <row r="5959" ht="14.25" customHeight="1" spans="1:12">
      <c r="A5959" s="2" t="s">
        <v>5992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 spans="1:12">
      <c r="A5960" s="2" t="s">
        <v>5993</v>
      </c>
      <c r="B5960" s="2" t="s">
        <v>42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40</v>
      </c>
    </row>
    <row r="5961" ht="14.25" customHeight="1" spans="1:12">
      <c r="A5961" s="2" t="s">
        <v>5994</v>
      </c>
      <c r="B5961" s="2" t="s">
        <v>42</v>
      </c>
      <c r="C5961" s="2" t="s">
        <v>26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 spans="1:12">
      <c r="A5962" s="2" t="s">
        <v>5995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 spans="1:12">
      <c r="A5963" s="2" t="s">
        <v>5996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 spans="1:12">
      <c r="A5964" s="2" t="s">
        <v>5997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40</v>
      </c>
    </row>
    <row r="5965" ht="14.25" customHeight="1" spans="1:12">
      <c r="A5965" s="2" t="s">
        <v>5998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 spans="1:12">
      <c r="A5966" s="2" t="s">
        <v>5999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40</v>
      </c>
    </row>
    <row r="5967" ht="14.25" customHeight="1" spans="1:12">
      <c r="A5967" s="2" t="s">
        <v>6000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50</v>
      </c>
    </row>
    <row r="5968" ht="14.25" customHeight="1" spans="1:12">
      <c r="A5968" s="2" t="s">
        <v>6001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50</v>
      </c>
    </row>
    <row r="5969" ht="14.25" customHeight="1" spans="1:12">
      <c r="A5969" s="2" t="s">
        <v>6002</v>
      </c>
      <c r="B5969" s="2" t="s">
        <v>42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 spans="1:12">
      <c r="A5970" s="2" t="s">
        <v>6003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40</v>
      </c>
    </row>
    <row r="5971" ht="14.25" customHeight="1" spans="1:12">
      <c r="A5971" s="2" t="s">
        <v>6004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 spans="1:12">
      <c r="A5972" s="2" t="s">
        <v>6005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 spans="1:12">
      <c r="A5973" s="2" t="s">
        <v>6006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 spans="1:12">
      <c r="A5974" s="2" t="s">
        <v>6007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</v>
      </c>
      <c r="L5974" s="2" t="s">
        <v>40</v>
      </c>
    </row>
    <row r="5975" ht="14.25" customHeight="1" spans="1:12">
      <c r="A5975" s="2" t="s">
        <v>6008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592.67</v>
      </c>
      <c r="L5975" s="2" t="s">
        <v>50</v>
      </c>
    </row>
    <row r="5976" ht="14.25" customHeight="1" spans="1:12">
      <c r="A5976" s="2" t="s">
        <v>6009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 spans="1:12">
      <c r="A5977" s="2" t="s">
        <v>6010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 spans="1:12">
      <c r="A5978" s="2" t="s">
        <v>6011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 spans="1:12">
      <c r="A5979" s="2" t="s">
        <v>6012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50</v>
      </c>
    </row>
    <row r="5980" ht="14.25" customHeight="1" spans="1:12">
      <c r="A5980" s="2" t="s">
        <v>6013</v>
      </c>
      <c r="B5980" s="2" t="s">
        <v>42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 spans="1:12">
      <c r="A5981" s="2" t="s">
        <v>6014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 spans="1:12">
      <c r="A5982" s="2" t="s">
        <v>6015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 spans="1:12">
      <c r="A5983" s="2" t="s">
        <v>6016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 spans="1:12">
      <c r="A5984" s="2" t="s">
        <v>6017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</v>
      </c>
      <c r="L5984" s="2" t="s">
        <v>40</v>
      </c>
    </row>
    <row r="5985" ht="14.25" customHeight="1" spans="1:12">
      <c r="A5985" s="2" t="s">
        <v>6018</v>
      </c>
      <c r="B5985" s="2" t="s">
        <v>42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50</v>
      </c>
    </row>
    <row r="5986" ht="14.25" customHeight="1" spans="1:12">
      <c r="A5986" s="2" t="s">
        <v>6019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50</v>
      </c>
    </row>
    <row r="5987" ht="14.25" customHeight="1" spans="1:12">
      <c r="A5987" s="2" t="s">
        <v>6020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50</v>
      </c>
    </row>
    <row r="5988" ht="14.25" customHeight="1" spans="1:12">
      <c r="A5988" s="2" t="s">
        <v>6021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 spans="1:12">
      <c r="A5989" s="2" t="s">
        <v>6022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 spans="1:12">
      <c r="A5990" s="2" t="s">
        <v>6023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40</v>
      </c>
    </row>
    <row r="5991" ht="14.25" customHeight="1" spans="1:12">
      <c r="A5991" s="2" t="s">
        <v>6024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40</v>
      </c>
    </row>
    <row r="5992" ht="14.25" customHeight="1" spans="1:12">
      <c r="A5992" s="2" t="s">
        <v>6025</v>
      </c>
      <c r="B5992" s="2" t="s">
        <v>42</v>
      </c>
      <c r="C5992" s="2" t="s">
        <v>14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40</v>
      </c>
    </row>
    <row r="5993" ht="14.25" customHeight="1" spans="1:12">
      <c r="A5993" s="2" t="s">
        <v>6026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 spans="1:12">
      <c r="A5994" s="2" t="s">
        <v>6027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40</v>
      </c>
    </row>
    <row r="5995" ht="14.25" customHeight="1" spans="1:12">
      <c r="A5995" s="2" t="s">
        <v>6028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 spans="1:12">
      <c r="A5996" s="2" t="s">
        <v>6029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 spans="1:12">
      <c r="A5997" s="2" t="s">
        <v>6030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 spans="1:12">
      <c r="A5998" s="2" t="s">
        <v>6031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 spans="1:12">
      <c r="A5999" s="2" t="s">
        <v>6032</v>
      </c>
      <c r="B5999" s="2" t="s">
        <v>42</v>
      </c>
      <c r="C5999" s="2" t="s">
        <v>20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 spans="1:12">
      <c r="A6000" s="2" t="s">
        <v>6033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50</v>
      </c>
    </row>
    <row r="6001" ht="14.25" customHeight="1" spans="1:12">
      <c r="A6001" s="2" t="s">
        <v>6034</v>
      </c>
      <c r="B6001" s="2" t="s">
        <v>42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 spans="1:12">
      <c r="A6002" s="2" t="s">
        <v>6035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 spans="1:12">
      <c r="A6003" s="2" t="s">
        <v>6036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 spans="1:12">
      <c r="A6004" s="2" t="s">
        <v>6037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50</v>
      </c>
    </row>
    <row r="6005" ht="14.25" customHeight="1" spans="1:12">
      <c r="A6005" s="2" t="s">
        <v>6038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 spans="1:12">
      <c r="A6006" s="2" t="s">
        <v>6039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 spans="1:12">
      <c r="A6007" s="2" t="s">
        <v>6040</v>
      </c>
      <c r="B6007" s="2" t="s">
        <v>42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 spans="1:12">
      <c r="A6008" s="2" t="s">
        <v>6041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 spans="1:12">
      <c r="A6009" s="2" t="s">
        <v>6042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 spans="1:12">
      <c r="A6010" s="2" t="s">
        <v>6043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 spans="1:12">
      <c r="A6011" s="2" t="s">
        <v>6044</v>
      </c>
      <c r="B6011" s="2" t="s">
        <v>42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 spans="1:12">
      <c r="A6012" s="2" t="s">
        <v>6045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 spans="1:12">
      <c r="A6013" s="2" t="s">
        <v>6046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 spans="1:12">
      <c r="A6014" s="2" t="s">
        <v>6047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 spans="1:12">
      <c r="A6015" s="2" t="s">
        <v>6048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 spans="1:12">
      <c r="A6016" s="2" t="s">
        <v>6049</v>
      </c>
      <c r="B6016" s="2" t="s">
        <v>42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 spans="1:12">
      <c r="A6017" s="2" t="s">
        <v>6050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 spans="1:12">
      <c r="A6018" s="2" t="s">
        <v>6051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40</v>
      </c>
    </row>
    <row r="6019" ht="14.25" customHeight="1" spans="1:12">
      <c r="A6019" s="2" t="s">
        <v>6052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 spans="1:12">
      <c r="A6020" s="2" t="s">
        <v>6053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 spans="1:12">
      <c r="A6021" s="2" t="s">
        <v>6054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 spans="1:12">
      <c r="A6022" s="2" t="s">
        <v>6055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 spans="1:12">
      <c r="A6023" s="2" t="s">
        <v>6056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 spans="1:12">
      <c r="A6024" s="2" t="s">
        <v>6057</v>
      </c>
      <c r="B6024" s="2" t="s">
        <v>42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 spans="1:12">
      <c r="A6025" s="2" t="s">
        <v>6058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</v>
      </c>
      <c r="L6025" s="2" t="s">
        <v>50</v>
      </c>
    </row>
    <row r="6026" ht="14.25" customHeight="1" spans="1:12">
      <c r="A6026" s="2" t="s">
        <v>6059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 spans="1:12">
      <c r="A6027" s="2" t="s">
        <v>6060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 spans="1:12">
      <c r="A6028" s="2" t="s">
        <v>6061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50</v>
      </c>
    </row>
    <row r="6029" ht="14.25" customHeight="1" spans="1:12">
      <c r="A6029" s="2" t="s">
        <v>6062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 spans="1:12">
      <c r="A6030" s="2" t="s">
        <v>6063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 spans="1:12">
      <c r="A6031" s="2" t="s">
        <v>6064</v>
      </c>
      <c r="B6031" s="2" t="s">
        <v>42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 spans="1:12">
      <c r="A6032" s="2" t="s">
        <v>6065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 spans="1:12">
      <c r="A6033" s="2" t="s">
        <v>6066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50</v>
      </c>
    </row>
    <row r="6034" ht="14.25" customHeight="1" spans="1:12">
      <c r="A6034" s="2" t="s">
        <v>6067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40</v>
      </c>
    </row>
    <row r="6035" ht="14.25" customHeight="1" spans="1:12">
      <c r="A6035" s="2" t="s">
        <v>6068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50</v>
      </c>
    </row>
    <row r="6036" ht="14.25" customHeight="1" spans="1:12">
      <c r="A6036" s="2" t="s">
        <v>6069</v>
      </c>
      <c r="B6036" s="2" t="s">
        <v>42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 spans="1:12">
      <c r="A6037" s="2" t="s">
        <v>6070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 spans="1:12">
      <c r="A6038" s="2" t="s">
        <v>6071</v>
      </c>
      <c r="B6038" s="2" t="s">
        <v>42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40</v>
      </c>
    </row>
    <row r="6039" ht="14.25" customHeight="1" spans="1:12">
      <c r="A6039" s="2" t="s">
        <v>6072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 spans="1:12">
      <c r="A6040" s="2" t="s">
        <v>6073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 spans="1:12">
      <c r="A6041" s="2" t="s">
        <v>6074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 spans="1:12">
      <c r="A6042" s="2" t="s">
        <v>6075</v>
      </c>
      <c r="B6042" s="2" t="s">
        <v>42</v>
      </c>
      <c r="C6042" s="2" t="s">
        <v>14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 spans="1:12">
      <c r="A6043" s="2" t="s">
        <v>6076</v>
      </c>
      <c r="B6043" s="2" t="s">
        <v>42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 spans="1:12">
      <c r="A6044" s="2" t="s">
        <v>6077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 spans="1:12">
      <c r="A6045" s="2" t="s">
        <v>6078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40</v>
      </c>
    </row>
    <row r="6046" ht="14.25" customHeight="1" spans="1:12">
      <c r="A6046" s="2" t="s">
        <v>6079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 spans="1:12">
      <c r="A6047" s="2" t="s">
        <v>6080</v>
      </c>
      <c r="B6047" s="2" t="s">
        <v>42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 spans="1:12">
      <c r="A6048" s="2" t="s">
        <v>6081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 spans="1:12">
      <c r="A6049" s="2" t="s">
        <v>6082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</v>
      </c>
      <c r="L6049" s="2" t="s">
        <v>40</v>
      </c>
    </row>
    <row r="6050" ht="14.25" customHeight="1" spans="1:12">
      <c r="A6050" s="2" t="s">
        <v>6083</v>
      </c>
      <c r="B6050" s="2" t="s">
        <v>42</v>
      </c>
      <c r="C6050" s="2" t="s">
        <v>36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 spans="1:12">
      <c r="A6051" s="2" t="s">
        <v>6084</v>
      </c>
      <c r="B6051" s="2" t="s">
        <v>42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50</v>
      </c>
    </row>
    <row r="6052" ht="14.25" customHeight="1" spans="1:12">
      <c r="A6052" s="2" t="s">
        <v>6085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 spans="1:12">
      <c r="A6053" s="2" t="s">
        <v>6086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 spans="1:12">
      <c r="A6054" s="2" t="s">
        <v>6087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 spans="1:12">
      <c r="A6055" s="2" t="s">
        <v>6088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 spans="1:12">
      <c r="A6056" s="2" t="s">
        <v>6089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 spans="1:12">
      <c r="A6057" s="2" t="s">
        <v>6090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40</v>
      </c>
    </row>
    <row r="6058" ht="14.25" customHeight="1" spans="1:12">
      <c r="A6058" s="2" t="s">
        <v>6091</v>
      </c>
      <c r="B6058" s="2" t="s">
        <v>42</v>
      </c>
      <c r="C6058" s="2" t="s">
        <v>14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40</v>
      </c>
    </row>
    <row r="6059" ht="14.25" customHeight="1" spans="1:12">
      <c r="A6059" s="2" t="s">
        <v>6092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40</v>
      </c>
    </row>
    <row r="6060" ht="14.25" customHeight="1" spans="1:12">
      <c r="A6060" s="2" t="s">
        <v>6093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 spans="1:12">
      <c r="A6061" s="2" t="s">
        <v>6094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40</v>
      </c>
    </row>
    <row r="6062" ht="14.25" customHeight="1" spans="1:12">
      <c r="A6062" s="2" t="s">
        <v>6095</v>
      </c>
      <c r="B6062" s="2" t="s">
        <v>42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40</v>
      </c>
    </row>
    <row r="6063" ht="14.25" customHeight="1" spans="1:12">
      <c r="A6063" s="2" t="s">
        <v>6096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 spans="1:12">
      <c r="A6064" s="2" t="s">
        <v>6097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 spans="1:12">
      <c r="A6065" s="2" t="s">
        <v>6098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40</v>
      </c>
    </row>
    <row r="6066" ht="14.25" customHeight="1" spans="1:12">
      <c r="A6066" s="2" t="s">
        <v>6099</v>
      </c>
      <c r="B6066" s="2" t="s">
        <v>42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 spans="1:12">
      <c r="A6067" s="2" t="s">
        <v>6100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 spans="1:12">
      <c r="A6068" s="2" t="s">
        <v>6101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40</v>
      </c>
    </row>
    <row r="6069" ht="14.25" customHeight="1" spans="1:12">
      <c r="A6069" s="2" t="s">
        <v>6102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 spans="1:12">
      <c r="A6070" s="2" t="s">
        <v>6103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50</v>
      </c>
    </row>
    <row r="6071" ht="14.25" customHeight="1" spans="1:12">
      <c r="A6071" s="2" t="s">
        <v>6104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40</v>
      </c>
    </row>
    <row r="6072" ht="14.25" customHeight="1" spans="1:12">
      <c r="A6072" s="2" t="s">
        <v>6105</v>
      </c>
      <c r="B6072" s="2" t="s">
        <v>42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 spans="1:12">
      <c r="A6073" s="2" t="s">
        <v>6106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40</v>
      </c>
    </row>
    <row r="6074" ht="14.25" customHeight="1" spans="1:12">
      <c r="A6074" s="2" t="s">
        <v>6107</v>
      </c>
      <c r="B6074" s="2" t="s">
        <v>42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 spans="1:12">
      <c r="A6075" s="2" t="s">
        <v>6108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 spans="1:12">
      <c r="A6076" s="2" t="s">
        <v>6109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50</v>
      </c>
    </row>
    <row r="6077" ht="14.25" customHeight="1" spans="1:12">
      <c r="A6077" s="2" t="s">
        <v>6110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 spans="1:12">
      <c r="A6078" s="2" t="s">
        <v>6111</v>
      </c>
      <c r="B6078" s="2" t="s">
        <v>42</v>
      </c>
      <c r="C6078" s="2" t="s">
        <v>14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 spans="1:12">
      <c r="A6079" s="2" t="s">
        <v>6112</v>
      </c>
      <c r="B6079" s="2" t="s">
        <v>42</v>
      </c>
      <c r="C6079" s="2" t="s">
        <v>36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 spans="1:12">
      <c r="A6080" s="2" t="s">
        <v>6113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40</v>
      </c>
    </row>
    <row r="6081" ht="14.25" customHeight="1" spans="1:12">
      <c r="A6081" s="2" t="s">
        <v>6114</v>
      </c>
      <c r="B6081" s="2" t="s">
        <v>42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 spans="1:12">
      <c r="A6082" s="2" t="s">
        <v>6115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 spans="1:12">
      <c r="A6083" s="2" t="s">
        <v>6116</v>
      </c>
      <c r="B6083" s="2" t="s">
        <v>42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40</v>
      </c>
    </row>
    <row r="6084" ht="14.25" customHeight="1" spans="1:12">
      <c r="A6084" s="2" t="s">
        <v>6117</v>
      </c>
      <c r="B6084" s="2" t="s">
        <v>42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 spans="1:12">
      <c r="A6085" s="2" t="s">
        <v>6118</v>
      </c>
      <c r="B6085" s="2" t="s">
        <v>42</v>
      </c>
      <c r="C6085" s="2" t="s">
        <v>36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50</v>
      </c>
    </row>
    <row r="6086" ht="14.25" customHeight="1" spans="1:12">
      <c r="A6086" s="2" t="s">
        <v>6119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 spans="1:12">
      <c r="A6087" s="2" t="s">
        <v>6120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 spans="1:12">
      <c r="A6088" s="2" t="s">
        <v>6121</v>
      </c>
      <c r="B6088" s="2" t="s">
        <v>42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 spans="1:12">
      <c r="A6089" s="2" t="s">
        <v>6122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 spans="1:12">
      <c r="A6090" s="2" t="s">
        <v>6123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 spans="1:12">
      <c r="A6091" s="2" t="s">
        <v>6124</v>
      </c>
      <c r="B6091" s="2" t="s">
        <v>42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 spans="1:12">
      <c r="A6092" s="2" t="s">
        <v>6125</v>
      </c>
      <c r="B6092" s="2" t="s">
        <v>42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 spans="1:12">
      <c r="A6093" s="2" t="s">
        <v>6126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 spans="1:12">
      <c r="A6094" s="2" t="s">
        <v>6127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 spans="1:12">
      <c r="A6095" s="2" t="s">
        <v>6128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 spans="1:12">
      <c r="A6096" s="2" t="s">
        <v>6129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 spans="1:12">
      <c r="A6097" s="2" t="s">
        <v>6130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 spans="1:12">
      <c r="A6098" s="2" t="s">
        <v>6131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40</v>
      </c>
    </row>
    <row r="6099" ht="14.25" customHeight="1" spans="1:12">
      <c r="A6099" s="2" t="s">
        <v>6132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 spans="1:12">
      <c r="A6100" s="2" t="s">
        <v>6133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 spans="1:12">
      <c r="A6101" s="2" t="s">
        <v>6134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 spans="1:12">
      <c r="A6102" s="2" t="s">
        <v>6135</v>
      </c>
      <c r="B6102" s="2" t="s">
        <v>42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 spans="1:12">
      <c r="A6103" s="2" t="s">
        <v>6136</v>
      </c>
      <c r="B6103" s="2" t="s">
        <v>42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 spans="1:12">
      <c r="A6104" s="2" t="s">
        <v>6137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 spans="1:12">
      <c r="A6105" s="2" t="s">
        <v>6138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50</v>
      </c>
    </row>
    <row r="6106" ht="14.25" customHeight="1" spans="1:12">
      <c r="A6106" s="2" t="s">
        <v>6139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40</v>
      </c>
    </row>
    <row r="6107" ht="14.25" customHeight="1" spans="1:12">
      <c r="A6107" s="2" t="s">
        <v>6140</v>
      </c>
      <c r="B6107" s="2" t="s">
        <v>42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 spans="1:12">
      <c r="A6108" s="2" t="s">
        <v>6141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50</v>
      </c>
    </row>
    <row r="6109" ht="14.25" customHeight="1" spans="1:12">
      <c r="A6109" s="2" t="s">
        <v>6142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 spans="1:12">
      <c r="A6110" s="2" t="s">
        <v>6143</v>
      </c>
      <c r="B6110" s="2" t="s">
        <v>42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40</v>
      </c>
    </row>
    <row r="6111" ht="14.25" customHeight="1" spans="1:12">
      <c r="A6111" s="2" t="s">
        <v>6144</v>
      </c>
      <c r="B6111" s="2" t="s">
        <v>42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 spans="1:12">
      <c r="A6112" s="2" t="s">
        <v>6145</v>
      </c>
      <c r="B6112" s="2" t="s">
        <v>42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 spans="1:12">
      <c r="A6113" s="2" t="s">
        <v>6146</v>
      </c>
      <c r="B6113" s="2" t="s">
        <v>42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 spans="1:12">
      <c r="A6114" s="2" t="s">
        <v>6147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50</v>
      </c>
    </row>
    <row r="6115" ht="14.25" customHeight="1" spans="1:12">
      <c r="A6115" s="2" t="s">
        <v>6148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 spans="1:12">
      <c r="A6116" s="2" t="s">
        <v>6149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40</v>
      </c>
    </row>
    <row r="6117" ht="14.25" customHeight="1" spans="1:12">
      <c r="A6117" s="2" t="s">
        <v>6150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 spans="1:12">
      <c r="A6118" s="2" t="s">
        <v>6151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 spans="1:12">
      <c r="A6119" s="2" t="s">
        <v>6152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 spans="1:12">
      <c r="A6120" s="2" t="s">
        <v>6153</v>
      </c>
      <c r="B6120" s="2" t="s">
        <v>42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40</v>
      </c>
    </row>
    <row r="6121" ht="14.25" customHeight="1" spans="1:12">
      <c r="A6121" s="2" t="s">
        <v>6154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 spans="1:12">
      <c r="A6122" s="2" t="s">
        <v>6155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50</v>
      </c>
    </row>
    <row r="6123" ht="14.25" customHeight="1" spans="1:12">
      <c r="A6123" s="2" t="s">
        <v>6156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 spans="1:12">
      <c r="A6124" s="2" t="s">
        <v>6157</v>
      </c>
      <c r="B6124" s="2" t="s">
        <v>42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50</v>
      </c>
    </row>
    <row r="6125" ht="14.25" customHeight="1" spans="1:12">
      <c r="A6125" s="2" t="s">
        <v>6158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 spans="1:12">
      <c r="A6126" s="2" t="s">
        <v>6159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 spans="1:12">
      <c r="A6127" s="2" t="s">
        <v>6160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 spans="1:12">
      <c r="A6128" s="2" t="s">
        <v>6161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 spans="1:12">
      <c r="A6129" s="2" t="s">
        <v>6162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 spans="1:12">
      <c r="A6130" s="2" t="s">
        <v>6163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 spans="1:12">
      <c r="A6131" s="2" t="s">
        <v>6164</v>
      </c>
      <c r="B6131" s="2" t="s">
        <v>42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 spans="1:12">
      <c r="A6132" s="2" t="s">
        <v>6165</v>
      </c>
      <c r="B6132" s="2" t="s">
        <v>42</v>
      </c>
      <c r="C6132" s="2" t="s">
        <v>20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50</v>
      </c>
    </row>
    <row r="6133" ht="14.25" customHeight="1" spans="1:12">
      <c r="A6133" s="2" t="s">
        <v>6166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 spans="1:12">
      <c r="A6134" s="2" t="s">
        <v>6167</v>
      </c>
      <c r="B6134" s="2" t="s">
        <v>42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50</v>
      </c>
    </row>
    <row r="6135" ht="14.25" customHeight="1" spans="1:12">
      <c r="A6135" s="2" t="s">
        <v>6168</v>
      </c>
      <c r="B6135" s="2" t="s">
        <v>42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 spans="1:12">
      <c r="A6136" s="2" t="s">
        <v>6169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 spans="1:12">
      <c r="A6137" s="2" t="s">
        <v>6170</v>
      </c>
      <c r="B6137" s="2" t="s">
        <v>42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 spans="1:12">
      <c r="A6138" s="2" t="s">
        <v>6171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40</v>
      </c>
    </row>
    <row r="6139" ht="14.25" customHeight="1" spans="1:12">
      <c r="A6139" s="2" t="s">
        <v>6172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 spans="1:12">
      <c r="A6140" s="2" t="s">
        <v>6173</v>
      </c>
      <c r="B6140" s="2" t="s">
        <v>42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 spans="1:12">
      <c r="A6141" s="2" t="s">
        <v>6174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50</v>
      </c>
    </row>
    <row r="6142" ht="14.25" customHeight="1" spans="1:12">
      <c r="A6142" s="2" t="s">
        <v>6175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 spans="1:12">
      <c r="A6143" s="2" t="s">
        <v>6176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 spans="1:12">
      <c r="A6144" s="2" t="s">
        <v>6177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 spans="1:12">
      <c r="A6145" s="2" t="s">
        <v>6178</v>
      </c>
      <c r="B6145" s="2" t="s">
        <v>42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 spans="1:12">
      <c r="A6146" s="2" t="s">
        <v>6179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 spans="1:12">
      <c r="A6147" s="2" t="s">
        <v>6180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 spans="1:12">
      <c r="A6148" s="2" t="s">
        <v>6181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 spans="1:12">
      <c r="A6149" s="2" t="s">
        <v>6182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 spans="1:12">
      <c r="A6150" s="2" t="s">
        <v>6183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 spans="1:12">
      <c r="A6151" s="2" t="s">
        <v>6184</v>
      </c>
      <c r="B6151" s="2" t="s">
        <v>42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 spans="1:12">
      <c r="A6152" s="2" t="s">
        <v>6185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 spans="1:12">
      <c r="A6153" s="2" t="s">
        <v>6186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 spans="1:12">
      <c r="A6154" s="2" t="s">
        <v>6187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 spans="1:12">
      <c r="A6155" s="2" t="s">
        <v>6188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 spans="1:12">
      <c r="A6156" s="2" t="s">
        <v>6189</v>
      </c>
      <c r="B6156" s="2" t="s">
        <v>42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 spans="1:12">
      <c r="A6157" s="2" t="s">
        <v>6190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50</v>
      </c>
    </row>
    <row r="6158" ht="14.25" customHeight="1" spans="1:12">
      <c r="A6158" s="2" t="s">
        <v>6191</v>
      </c>
      <c r="B6158" s="2" t="s">
        <v>42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50</v>
      </c>
    </row>
    <row r="6159" ht="14.25" customHeight="1" spans="1:12">
      <c r="A6159" s="2" t="s">
        <v>6192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 spans="1:12">
      <c r="A6160" s="2" t="s">
        <v>6193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 spans="1:12">
      <c r="A6161" s="2" t="s">
        <v>6194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 spans="1:12">
      <c r="A6162" s="2" t="s">
        <v>6195</v>
      </c>
      <c r="B6162" s="2" t="s">
        <v>42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50</v>
      </c>
    </row>
    <row r="6163" ht="14.25" customHeight="1" spans="1:12">
      <c r="A6163" s="2" t="s">
        <v>6196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 spans="1:12">
      <c r="A6164" s="2" t="s">
        <v>6197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 spans="1:12">
      <c r="A6165" s="2" t="s">
        <v>6198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 spans="1:12">
      <c r="A6166" s="2" t="s">
        <v>6199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 spans="1:12">
      <c r="A6167" s="2" t="s">
        <v>6200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 spans="1:12">
      <c r="A6168" s="2" t="s">
        <v>6201</v>
      </c>
      <c r="B6168" s="2" t="s">
        <v>42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50</v>
      </c>
    </row>
    <row r="6169" ht="14.25" customHeight="1" spans="1:12">
      <c r="A6169" s="2" t="s">
        <v>6202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 spans="1:12">
      <c r="A6170" s="2" t="s">
        <v>6203</v>
      </c>
      <c r="B6170" s="2" t="s">
        <v>42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50</v>
      </c>
    </row>
    <row r="6171" ht="14.25" customHeight="1" spans="1:12">
      <c r="A6171" s="2" t="s">
        <v>6204</v>
      </c>
      <c r="B6171" s="2" t="s">
        <v>42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 spans="1:12">
      <c r="A6172" s="2" t="s">
        <v>6205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40</v>
      </c>
    </row>
    <row r="6173" ht="14.25" customHeight="1" spans="1:12">
      <c r="A6173" s="2" t="s">
        <v>6206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 spans="1:12">
      <c r="A6174" s="2" t="s">
        <v>6207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 spans="1:12">
      <c r="A6175" s="2" t="s">
        <v>6208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40</v>
      </c>
    </row>
    <row r="6176" ht="14.25" customHeight="1" spans="1:12">
      <c r="A6176" s="2" t="s">
        <v>6209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 spans="1:12">
      <c r="A6177" s="2" t="s">
        <v>6210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 spans="1:12">
      <c r="A6178" s="2" t="s">
        <v>6211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ht="14.25" customHeight="1" spans="1:12">
      <c r="A6179" s="2" t="s">
        <v>6212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 spans="1:12">
      <c r="A6180" s="2" t="s">
        <v>6213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40</v>
      </c>
    </row>
    <row r="6181" ht="14.25" customHeight="1" spans="1:12">
      <c r="A6181" s="2" t="s">
        <v>6214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40</v>
      </c>
    </row>
    <row r="6182" ht="14.25" customHeight="1" spans="1:12">
      <c r="A6182" s="2" t="s">
        <v>6215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 spans="1:12">
      <c r="A6183" s="2" t="s">
        <v>6216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50</v>
      </c>
    </row>
    <row r="6184" ht="14.25" customHeight="1" spans="1:12">
      <c r="A6184" s="2" t="s">
        <v>6217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40</v>
      </c>
    </row>
    <row r="6185" ht="14.25" customHeight="1" spans="1:12">
      <c r="A6185" s="2" t="s">
        <v>6218</v>
      </c>
      <c r="B6185" s="2" t="s">
        <v>42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50</v>
      </c>
    </row>
    <row r="6186" ht="14.25" customHeight="1" spans="1:12">
      <c r="A6186" s="2" t="s">
        <v>6219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 spans="1:12">
      <c r="A6187" s="2" t="s">
        <v>6220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 spans="1:12">
      <c r="A6188" s="2" t="s">
        <v>6221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 spans="1:12">
      <c r="A6189" s="2" t="s">
        <v>6222</v>
      </c>
      <c r="B6189" s="2" t="s">
        <v>42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 spans="1:12">
      <c r="A6190" s="2" t="s">
        <v>6223</v>
      </c>
      <c r="B6190" s="2" t="s">
        <v>42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 spans="1:12">
      <c r="A6191" s="2" t="s">
        <v>6224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</v>
      </c>
      <c r="L6191" s="2" t="s">
        <v>40</v>
      </c>
    </row>
    <row r="6192" ht="14.25" customHeight="1" spans="1:12">
      <c r="A6192" s="2" t="s">
        <v>6225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 spans="1:12">
      <c r="A6193" s="2" t="s">
        <v>6226</v>
      </c>
      <c r="B6193" s="2" t="s">
        <v>42</v>
      </c>
      <c r="C6193" s="2" t="s">
        <v>20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 spans="1:12">
      <c r="A6194" s="2" t="s">
        <v>6227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 spans="1:12">
      <c r="A6195" s="2" t="s">
        <v>6228</v>
      </c>
      <c r="B6195" s="2" t="s">
        <v>42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 spans="1:12">
      <c r="A6196" s="2" t="s">
        <v>6229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 spans="1:12">
      <c r="A6197" s="2" t="s">
        <v>6230</v>
      </c>
      <c r="B6197" s="2" t="s">
        <v>42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 spans="1:12">
      <c r="A6198" s="2" t="s">
        <v>6231</v>
      </c>
      <c r="B6198" s="2" t="s">
        <v>42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 spans="1:12">
      <c r="A6199" s="2" t="s">
        <v>6232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50</v>
      </c>
    </row>
    <row r="6200" ht="14.25" customHeight="1" spans="1:12">
      <c r="A6200" s="2" t="s">
        <v>6233</v>
      </c>
      <c r="B6200" s="2" t="s">
        <v>42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 spans="1:12">
      <c r="A6201" s="2" t="s">
        <v>6234</v>
      </c>
      <c r="B6201" s="2" t="s">
        <v>42</v>
      </c>
      <c r="C6201" s="2" t="s">
        <v>36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 spans="1:12">
      <c r="A6202" s="2" t="s">
        <v>6235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 spans="1:12">
      <c r="A6203" s="2" t="s">
        <v>6236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 spans="1:12">
      <c r="A6204" s="2" t="s">
        <v>6237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40</v>
      </c>
    </row>
    <row r="6205" ht="14.25" customHeight="1" spans="1:12">
      <c r="A6205" s="2" t="s">
        <v>6238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 spans="1:12">
      <c r="A6206" s="2" t="s">
        <v>6239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40</v>
      </c>
    </row>
    <row r="6207" ht="14.25" customHeight="1" spans="1:12">
      <c r="A6207" s="2" t="s">
        <v>6240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50</v>
      </c>
    </row>
    <row r="6208" ht="14.25" customHeight="1" spans="1:12">
      <c r="A6208" s="2" t="s">
        <v>6241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 spans="1:12">
      <c r="A6209" s="2" t="s">
        <v>6242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50</v>
      </c>
    </row>
    <row r="6210" ht="14.25" customHeight="1" spans="1:12">
      <c r="A6210" s="2" t="s">
        <v>6243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 spans="1:12">
      <c r="A6211" s="2" t="s">
        <v>6244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 spans="1:12">
      <c r="A6212" s="2" t="s">
        <v>6245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 spans="1:12">
      <c r="A6213" s="2" t="s">
        <v>6246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 spans="1:12">
      <c r="A6214" s="2" t="s">
        <v>6247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50</v>
      </c>
    </row>
    <row r="6215" ht="14.25" customHeight="1" spans="1:12">
      <c r="A6215" s="2" t="s">
        <v>6248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40</v>
      </c>
    </row>
    <row r="6216" ht="14.25" customHeight="1" spans="1:12">
      <c r="A6216" s="2" t="s">
        <v>6249</v>
      </c>
      <c r="B6216" s="2" t="s">
        <v>42</v>
      </c>
      <c r="C6216" s="2" t="s">
        <v>33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 spans="1:12">
      <c r="A6217" s="2" t="s">
        <v>6250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 spans="1:12">
      <c r="A6218" s="2" t="s">
        <v>6251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40</v>
      </c>
    </row>
    <row r="6219" ht="14.25" customHeight="1" spans="1:12">
      <c r="A6219" s="2" t="s">
        <v>6252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 spans="1:12">
      <c r="A6220" s="2" t="s">
        <v>6253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50</v>
      </c>
    </row>
    <row r="6221" ht="14.25" customHeight="1" spans="1:12">
      <c r="A6221" s="2" t="s">
        <v>6254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 spans="1:12">
      <c r="A6222" s="2" t="s">
        <v>6255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50</v>
      </c>
    </row>
    <row r="6223" ht="14.25" customHeight="1" spans="1:12">
      <c r="A6223" s="2" t="s">
        <v>6256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 spans="1:12">
      <c r="A6224" s="2" t="s">
        <v>6257</v>
      </c>
      <c r="B6224" s="2" t="s">
        <v>42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 spans="1:12">
      <c r="A6225" s="2" t="s">
        <v>6258</v>
      </c>
      <c r="B6225" s="2" t="s">
        <v>42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40</v>
      </c>
    </row>
    <row r="6226" ht="14.25" customHeight="1" spans="1:12">
      <c r="A6226" s="2" t="s">
        <v>6259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 spans="1:12">
      <c r="A6227" s="2" t="s">
        <v>6260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40</v>
      </c>
    </row>
    <row r="6228" ht="14.25" customHeight="1" spans="1:12">
      <c r="A6228" s="2" t="s">
        <v>6261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 spans="1:12">
      <c r="A6229" s="2" t="s">
        <v>6262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</v>
      </c>
      <c r="L6229" s="2" t="s">
        <v>50</v>
      </c>
    </row>
    <row r="6230" ht="14.25" customHeight="1" spans="1:12">
      <c r="A6230" s="2" t="s">
        <v>6263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 spans="1:12">
      <c r="A6231" s="2" t="s">
        <v>6264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 spans="1:12">
      <c r="A6232" s="2" t="s">
        <v>6265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 spans="1:12">
      <c r="A6233" s="2" t="s">
        <v>6266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 spans="1:12">
      <c r="A6234" s="2" t="s">
        <v>6267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 spans="1:12">
      <c r="A6235" s="2" t="s">
        <v>6268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ht="14.25" customHeight="1" spans="1:12">
      <c r="A6236" s="2" t="s">
        <v>6269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 spans="1:12">
      <c r="A6237" s="2" t="s">
        <v>6270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 spans="1:12">
      <c r="A6238" s="2" t="s">
        <v>6271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 spans="1:12">
      <c r="A6239" s="2" t="s">
        <v>6272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 spans="1:12">
      <c r="A6240" s="2" t="s">
        <v>6273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 spans="1:12">
      <c r="A6241" s="2" t="s">
        <v>6274</v>
      </c>
      <c r="B6241" s="2" t="s">
        <v>42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50</v>
      </c>
    </row>
    <row r="6242" ht="14.25" customHeight="1" spans="1:12">
      <c r="A6242" s="2" t="s">
        <v>6275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 spans="1:12">
      <c r="A6243" s="2" t="s">
        <v>6276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 spans="1:12">
      <c r="A6244" s="2" t="s">
        <v>6277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50</v>
      </c>
    </row>
    <row r="6245" ht="14.25" customHeight="1" spans="1:12">
      <c r="A6245" s="2" t="s">
        <v>6278</v>
      </c>
      <c r="B6245" s="2" t="s">
        <v>42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 spans="1:12">
      <c r="A6246" s="2" t="s">
        <v>6279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 spans="1:12">
      <c r="A6247" s="2" t="s">
        <v>6280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50</v>
      </c>
    </row>
    <row r="6248" ht="14.25" customHeight="1" spans="1:12">
      <c r="A6248" s="2" t="s">
        <v>6281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50</v>
      </c>
    </row>
    <row r="6249" ht="14.25" customHeight="1" spans="1:12">
      <c r="A6249" s="2" t="s">
        <v>6282</v>
      </c>
      <c r="B6249" s="2" t="s">
        <v>42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40</v>
      </c>
    </row>
    <row r="6250" ht="14.25" customHeight="1" spans="1:12">
      <c r="A6250" s="2" t="s">
        <v>6283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 spans="1:12">
      <c r="A6251" s="2" t="s">
        <v>6284</v>
      </c>
      <c r="B6251" s="2" t="s">
        <v>42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 spans="1:12">
      <c r="A6252" s="2" t="s">
        <v>6285</v>
      </c>
      <c r="B6252" s="2" t="s">
        <v>42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 spans="1:12">
      <c r="A6253" s="2" t="s">
        <v>6286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 spans="1:12">
      <c r="A6254" s="2" t="s">
        <v>6287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40</v>
      </c>
    </row>
    <row r="6255" ht="14.25" customHeight="1" spans="1:12">
      <c r="A6255" s="2" t="s">
        <v>6288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 spans="1:12">
      <c r="A6256" s="2" t="s">
        <v>6289</v>
      </c>
      <c r="B6256" s="2" t="s">
        <v>42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 spans="1:12">
      <c r="A6257" s="2" t="s">
        <v>6290</v>
      </c>
      <c r="B6257" s="2" t="s">
        <v>42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50</v>
      </c>
    </row>
    <row r="6258" ht="14.25" customHeight="1" spans="1:12">
      <c r="A6258" s="2" t="s">
        <v>6291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 spans="1:12">
      <c r="A6259" s="2" t="s">
        <v>6292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50</v>
      </c>
    </row>
    <row r="6260" ht="14.25" customHeight="1" spans="1:12">
      <c r="A6260" s="2" t="s">
        <v>6293</v>
      </c>
      <c r="B6260" s="2" t="s">
        <v>42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 spans="1:12">
      <c r="A6261" s="2" t="s">
        <v>6294</v>
      </c>
      <c r="B6261" s="2" t="s">
        <v>42</v>
      </c>
      <c r="C6261" s="2" t="s">
        <v>14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 spans="1:12">
      <c r="A6262" s="2" t="s">
        <v>6295</v>
      </c>
      <c r="B6262" s="2" t="s">
        <v>42</v>
      </c>
      <c r="C6262" s="2" t="s">
        <v>20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 spans="1:12">
      <c r="A6263" s="2" t="s">
        <v>6296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 spans="1:12">
      <c r="A6264" s="2" t="s">
        <v>6297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 spans="1:12">
      <c r="A6265" s="2" t="s">
        <v>6298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258.15</v>
      </c>
      <c r="L6265" s="2" t="s">
        <v>40</v>
      </c>
    </row>
    <row r="6266" ht="14.25" customHeight="1" spans="1:12">
      <c r="A6266" s="2" t="s">
        <v>6299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40</v>
      </c>
    </row>
    <row r="6267" ht="14.25" customHeight="1" spans="1:12">
      <c r="A6267" s="2" t="s">
        <v>6300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:12">
      <c r="A6268" s="2" t="s">
        <v>6301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 spans="1:12">
      <c r="A6269" s="2" t="s">
        <v>6302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50</v>
      </c>
    </row>
    <row r="6270" ht="14.25" customHeight="1" spans="1:12">
      <c r="A6270" s="2" t="s">
        <v>6303</v>
      </c>
      <c r="B6270" s="2" t="s">
        <v>42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50</v>
      </c>
    </row>
    <row r="6271" ht="14.25" customHeight="1" spans="1:12">
      <c r="A6271" s="2" t="s">
        <v>6304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 spans="1:12">
      <c r="A6272" s="2" t="s">
        <v>6305</v>
      </c>
      <c r="B6272" s="2" t="s">
        <v>42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 spans="1:12">
      <c r="A6273" s="2" t="s">
        <v>6306</v>
      </c>
      <c r="B6273" s="2" t="s">
        <v>42</v>
      </c>
      <c r="C6273" s="2" t="s">
        <v>20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 spans="1:12">
      <c r="A6274" s="2" t="s">
        <v>6307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 spans="1:12">
      <c r="A6275" s="2" t="s">
        <v>6308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 spans="1:12">
      <c r="A6276" s="2" t="s">
        <v>6309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 spans="1:12">
      <c r="A6277" s="2" t="s">
        <v>6310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50</v>
      </c>
    </row>
    <row r="6278" ht="14.25" customHeight="1" spans="1:12">
      <c r="A6278" s="2" t="s">
        <v>6311</v>
      </c>
      <c r="B6278" s="2" t="s">
        <v>42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40</v>
      </c>
    </row>
    <row r="6279" ht="14.25" customHeight="1" spans="1:12">
      <c r="A6279" s="2" t="s">
        <v>6312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40</v>
      </c>
    </row>
    <row r="6280" ht="14.25" customHeight="1" spans="1:12">
      <c r="A6280" s="2" t="s">
        <v>6313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 spans="1:12">
      <c r="A6281" s="2" t="s">
        <v>6314</v>
      </c>
      <c r="B6281" s="2" t="s">
        <v>42</v>
      </c>
      <c r="C6281" s="2" t="s">
        <v>14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 spans="1:12">
      <c r="A6282" s="2" t="s">
        <v>6315</v>
      </c>
      <c r="B6282" s="2" t="s">
        <v>42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 spans="1:12">
      <c r="A6283" s="2" t="s">
        <v>6316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40</v>
      </c>
    </row>
    <row r="6284" ht="14.25" customHeight="1" spans="1:12">
      <c r="A6284" s="2" t="s">
        <v>6317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 spans="1:12">
      <c r="A6285" s="2" t="s">
        <v>6318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 spans="1:12">
      <c r="A6286" s="2" t="s">
        <v>6319</v>
      </c>
      <c r="B6286" s="2" t="s">
        <v>42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50</v>
      </c>
    </row>
    <row r="6287" ht="14.25" customHeight="1" spans="1:12">
      <c r="A6287" s="2" t="s">
        <v>6320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 spans="1:12">
      <c r="A6288" s="2" t="s">
        <v>6321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 spans="1:12">
      <c r="A6289" s="2" t="s">
        <v>6322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50</v>
      </c>
    </row>
    <row r="6290" ht="14.25" customHeight="1" spans="1:12">
      <c r="A6290" s="2" t="s">
        <v>6323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 spans="1:12">
      <c r="A6291" s="2" t="s">
        <v>6324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 spans="1:12">
      <c r="A6292" s="2" t="s">
        <v>6325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 spans="1:12">
      <c r="A6293" s="2" t="s">
        <v>6326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 spans="1:12">
      <c r="A6294" s="2" t="s">
        <v>6327</v>
      </c>
      <c r="B6294" s="2" t="s">
        <v>42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 spans="1:12">
      <c r="A6295" s="2" t="s">
        <v>6328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40</v>
      </c>
    </row>
    <row r="6296" ht="14.25" customHeight="1" spans="1:12">
      <c r="A6296" s="2" t="s">
        <v>6329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 spans="1:12">
      <c r="A6297" s="2" t="s">
        <v>6330</v>
      </c>
      <c r="B6297" s="2" t="s">
        <v>42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 spans="1:12">
      <c r="A6298" s="2" t="s">
        <v>6331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 spans="1:12">
      <c r="A6299" s="2" t="s">
        <v>6332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 spans="1:12">
      <c r="A6300" s="2" t="s">
        <v>6333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 spans="1:12">
      <c r="A6301" s="2" t="s">
        <v>6334</v>
      </c>
      <c r="B6301" s="2" t="s">
        <v>42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40</v>
      </c>
    </row>
    <row r="6302" ht="14.25" customHeight="1" spans="1:12">
      <c r="A6302" s="2" t="s">
        <v>6335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50</v>
      </c>
    </row>
    <row r="6303" ht="14.25" customHeight="1" spans="1:12">
      <c r="A6303" s="2" t="s">
        <v>6336</v>
      </c>
      <c r="B6303" s="2" t="s">
        <v>42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 spans="1:12">
      <c r="A6304" s="2" t="s">
        <v>6337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</v>
      </c>
      <c r="L6304" s="2" t="s">
        <v>40</v>
      </c>
    </row>
    <row r="6305" ht="14.25" customHeight="1" spans="1:12">
      <c r="A6305" s="2" t="s">
        <v>6338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 spans="1:12">
      <c r="A6306" s="2" t="s">
        <v>6339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 spans="1:12">
      <c r="A6307" s="2" t="s">
        <v>6340</v>
      </c>
      <c r="B6307" s="2" t="s">
        <v>42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 spans="1:12">
      <c r="A6308" s="2" t="s">
        <v>6341</v>
      </c>
      <c r="B6308" s="2" t="s">
        <v>42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 spans="1:12">
      <c r="A6309" s="2" t="s">
        <v>6342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 spans="1:12">
      <c r="A6310" s="2" t="s">
        <v>6343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40</v>
      </c>
    </row>
    <row r="6311" ht="14.25" customHeight="1" spans="1:12">
      <c r="A6311" s="2" t="s">
        <v>6344</v>
      </c>
      <c r="B6311" s="2" t="s">
        <v>42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 spans="1:12">
      <c r="A6312" s="2" t="s">
        <v>6345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 spans="1:12">
      <c r="A6313" s="2" t="s">
        <v>6346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 spans="1:12">
      <c r="A6314" s="2" t="s">
        <v>6347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40</v>
      </c>
    </row>
    <row r="6315" ht="14.25" customHeight="1" spans="1:12">
      <c r="A6315" s="2" t="s">
        <v>6348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 spans="1:12">
      <c r="A6316" s="2" t="s">
        <v>6349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40</v>
      </c>
    </row>
    <row r="6317" ht="14.25" customHeight="1" spans="1:12">
      <c r="A6317" s="2" t="s">
        <v>6350</v>
      </c>
      <c r="B6317" s="2" t="s">
        <v>42</v>
      </c>
      <c r="C6317" s="2" t="s">
        <v>33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 spans="1:12">
      <c r="A6318" s="2" t="s">
        <v>6351</v>
      </c>
      <c r="B6318" s="2" t="s">
        <v>42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 spans="1:12">
      <c r="A6319" s="2" t="s">
        <v>6352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 spans="1:12">
      <c r="A6320" s="2" t="s">
        <v>6353</v>
      </c>
      <c r="B6320" s="2" t="s">
        <v>42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50</v>
      </c>
    </row>
    <row r="6321" ht="14.25" customHeight="1" spans="1:12">
      <c r="A6321" s="2" t="s">
        <v>6354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 spans="1:12">
      <c r="A6322" s="2" t="s">
        <v>6355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 spans="1:12">
      <c r="A6323" s="2" t="s">
        <v>6356</v>
      </c>
      <c r="B6323" s="2" t="s">
        <v>42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 spans="1:12">
      <c r="A6324" s="2" t="s">
        <v>6357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 spans="1:12">
      <c r="A6325" s="2" t="s">
        <v>6358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 spans="1:12">
      <c r="A6326" s="2" t="s">
        <v>6359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 spans="1:12">
      <c r="A6327" s="2" t="s">
        <v>6360</v>
      </c>
      <c r="B6327" s="2" t="s">
        <v>42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 spans="1:12">
      <c r="A6328" s="2" t="s">
        <v>6361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 spans="1:12">
      <c r="A6329" s="2" t="s">
        <v>6362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50</v>
      </c>
    </row>
    <row r="6330" ht="14.25" customHeight="1" spans="1:12">
      <c r="A6330" s="2" t="s">
        <v>6363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 spans="1:12">
      <c r="A6331" s="2" t="s">
        <v>6364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 spans="1:12">
      <c r="A6332" s="2" t="s">
        <v>6365</v>
      </c>
      <c r="B6332" s="2" t="s">
        <v>42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 spans="1:12">
      <c r="A6333" s="2" t="s">
        <v>6366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40</v>
      </c>
    </row>
    <row r="6334" ht="14.25" customHeight="1" spans="1:12">
      <c r="A6334" s="2" t="s">
        <v>6367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 spans="1:12">
      <c r="A6335" s="2" t="s">
        <v>6368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 spans="1:12">
      <c r="A6336" s="2" t="s">
        <v>6369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 spans="1:12">
      <c r="A6337" s="2" t="s">
        <v>6370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148.39</v>
      </c>
      <c r="L6337" s="2" t="s">
        <v>40</v>
      </c>
    </row>
    <row r="6338" ht="14.25" customHeight="1" spans="1:12">
      <c r="A6338" s="2" t="s">
        <v>6371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 spans="1:12">
      <c r="A6339" s="2" t="s">
        <v>6372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50</v>
      </c>
    </row>
    <row r="6340" ht="14.25" customHeight="1" spans="1:12">
      <c r="A6340" s="2" t="s">
        <v>6373</v>
      </c>
      <c r="B6340" s="2" t="s">
        <v>42</v>
      </c>
      <c r="C6340" s="2" t="s">
        <v>14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40</v>
      </c>
    </row>
    <row r="6341" ht="14.25" customHeight="1" spans="1:12">
      <c r="A6341" s="2" t="s">
        <v>6374</v>
      </c>
      <c r="B6341" s="2" t="s">
        <v>42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 spans="1:12">
      <c r="A6342" s="2" t="s">
        <v>6375</v>
      </c>
      <c r="B6342" s="2" t="s">
        <v>42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 spans="1:12">
      <c r="A6343" s="2" t="s">
        <v>6376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 spans="1:12">
      <c r="A6344" s="2" t="s">
        <v>6377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 spans="1:12">
      <c r="A6345" s="2" t="s">
        <v>6378</v>
      </c>
      <c r="B6345" s="2" t="s">
        <v>42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50</v>
      </c>
    </row>
    <row r="6346" ht="14.25" customHeight="1" spans="1:12">
      <c r="A6346" s="2" t="s">
        <v>6379</v>
      </c>
      <c r="B6346" s="2" t="s">
        <v>42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 spans="1:12">
      <c r="A6347" s="2" t="s">
        <v>6380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 spans="1:12">
      <c r="A6348" s="2" t="s">
        <v>6381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40</v>
      </c>
    </row>
    <row r="6349" ht="14.25" customHeight="1" spans="1:12">
      <c r="A6349" s="2" t="s">
        <v>6382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 spans="1:12">
      <c r="A6350" s="2" t="s">
        <v>6383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 spans="1:12">
      <c r="A6351" s="2" t="s">
        <v>6384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 spans="1:12">
      <c r="A6352" s="2" t="s">
        <v>6385</v>
      </c>
      <c r="B6352" s="2" t="s">
        <v>42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 spans="1:12">
      <c r="A6353" s="2" t="s">
        <v>6386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 spans="1:12">
      <c r="A6354" s="2" t="s">
        <v>6387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 spans="1:12">
      <c r="A6355" s="2" t="s">
        <v>6388</v>
      </c>
      <c r="B6355" s="2" t="s">
        <v>42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 spans="1:12">
      <c r="A6356" s="2" t="s">
        <v>6389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 spans="1:12">
      <c r="A6357" s="2" t="s">
        <v>6390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40</v>
      </c>
    </row>
    <row r="6358" ht="14.25" customHeight="1" spans="1:12">
      <c r="A6358" s="2" t="s">
        <v>6391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 spans="1:12">
      <c r="A6359" s="2" t="s">
        <v>6392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 spans="1:12">
      <c r="A6360" s="2" t="s">
        <v>6393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 spans="1:12">
      <c r="A6361" s="2" t="s">
        <v>6394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 spans="1:12">
      <c r="A6362" s="2" t="s">
        <v>6395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 spans="1:12">
      <c r="A6363" s="2" t="s">
        <v>6396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50</v>
      </c>
    </row>
    <row r="6364" ht="14.25" customHeight="1" spans="1:12">
      <c r="A6364" s="2" t="s">
        <v>6397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 spans="1:12">
      <c r="A6365" s="2" t="s">
        <v>6398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 spans="1:12">
      <c r="A6366" s="2" t="s">
        <v>6399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 spans="1:12">
      <c r="A6367" s="2" t="s">
        <v>6400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 spans="1:12">
      <c r="A6368" s="2" t="s">
        <v>6401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 spans="1:12">
      <c r="A6369" s="2" t="s">
        <v>6402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 spans="1:12">
      <c r="A6370" s="2" t="s">
        <v>6403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301.78</v>
      </c>
      <c r="L6370" s="2" t="s">
        <v>40</v>
      </c>
    </row>
    <row r="6371" ht="14.25" customHeight="1" spans="1:12">
      <c r="A6371" s="2" t="s">
        <v>6404</v>
      </c>
      <c r="B6371" s="2" t="s">
        <v>42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 spans="1:12">
      <c r="A6372" s="2" t="s">
        <v>6405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40</v>
      </c>
    </row>
    <row r="6373" ht="14.25" customHeight="1" spans="1:12">
      <c r="A6373" s="2" t="s">
        <v>6406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ht="14.25" customHeight="1" spans="1:12">
      <c r="A6374" s="2" t="s">
        <v>6407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 spans="1:12">
      <c r="A6375" s="2" t="s">
        <v>6408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</v>
      </c>
      <c r="L6375" s="2" t="s">
        <v>40</v>
      </c>
    </row>
    <row r="6376" ht="14.25" customHeight="1" spans="1:12">
      <c r="A6376" s="2" t="s">
        <v>6409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50</v>
      </c>
    </row>
    <row r="6377" ht="14.25" customHeight="1" spans="1:12">
      <c r="A6377" s="2" t="s">
        <v>6410</v>
      </c>
      <c r="B6377" s="2" t="s">
        <v>42</v>
      </c>
      <c r="C6377" s="2" t="s">
        <v>26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 spans="1:12">
      <c r="A6378" s="2" t="s">
        <v>6411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 spans="1:12">
      <c r="A6379" s="2" t="s">
        <v>6412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 spans="1:12">
      <c r="A6380" s="2" t="s">
        <v>6413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40</v>
      </c>
    </row>
    <row r="6381" ht="14.25" customHeight="1" spans="1:12">
      <c r="A6381" s="2" t="s">
        <v>6414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 spans="1:12">
      <c r="A6382" s="2" t="s">
        <v>6415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50</v>
      </c>
    </row>
    <row r="6383" ht="14.25" customHeight="1" spans="1:12">
      <c r="A6383" s="2" t="s">
        <v>6416</v>
      </c>
      <c r="B6383" s="2" t="s">
        <v>42</v>
      </c>
      <c r="C6383" s="2" t="s">
        <v>33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 spans="1:12">
      <c r="A6384" s="2" t="s">
        <v>6417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40</v>
      </c>
    </row>
    <row r="6385" ht="14.25" customHeight="1" spans="1:12">
      <c r="A6385" s="2" t="s">
        <v>6418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 spans="1:12">
      <c r="A6386" s="2" t="s">
        <v>6419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50</v>
      </c>
    </row>
    <row r="6387" ht="14.25" customHeight="1" spans="1:12">
      <c r="A6387" s="2" t="s">
        <v>6420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 spans="1:12">
      <c r="A6388" s="2" t="s">
        <v>6421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40</v>
      </c>
    </row>
    <row r="6389" ht="14.25" customHeight="1" spans="1:12">
      <c r="A6389" s="2" t="s">
        <v>6422</v>
      </c>
      <c r="B6389" s="2" t="s">
        <v>42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40</v>
      </c>
    </row>
    <row r="6390" ht="14.25" customHeight="1" spans="1:12">
      <c r="A6390" s="2" t="s">
        <v>6423</v>
      </c>
      <c r="B6390" s="2" t="s">
        <v>42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 spans="1:12">
      <c r="A6391" s="2" t="s">
        <v>6424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50</v>
      </c>
    </row>
    <row r="6392" ht="14.25" customHeight="1" spans="1:12">
      <c r="A6392" s="2" t="s">
        <v>6425</v>
      </c>
      <c r="B6392" s="2" t="s">
        <v>42</v>
      </c>
      <c r="C6392" s="2" t="s">
        <v>20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 spans="1:12">
      <c r="A6393" s="2" t="s">
        <v>6426</v>
      </c>
      <c r="B6393" s="2" t="s">
        <v>42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 spans="1:12">
      <c r="A6394" s="2" t="s">
        <v>6427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 spans="1:12">
      <c r="A6395" s="2" t="s">
        <v>6428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 spans="1:12">
      <c r="A6396" s="2" t="s">
        <v>6429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40</v>
      </c>
    </row>
    <row r="6397" ht="14.25" customHeight="1" spans="1:12">
      <c r="A6397" s="2" t="s">
        <v>6430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40</v>
      </c>
    </row>
    <row r="6398" ht="14.25" customHeight="1" spans="1:12">
      <c r="A6398" s="2" t="s">
        <v>6431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 spans="1:12">
      <c r="A6399" s="2" t="s">
        <v>6432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50</v>
      </c>
    </row>
    <row r="6400" ht="14.25" customHeight="1" spans="1:12">
      <c r="A6400" s="2" t="s">
        <v>6433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 spans="1:12">
      <c r="A6401" s="2" t="s">
        <v>6434</v>
      </c>
      <c r="B6401" s="2" t="s">
        <v>42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 spans="1:12">
      <c r="A6402" s="2" t="s">
        <v>6435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40</v>
      </c>
    </row>
    <row r="6403" ht="14.25" customHeight="1" spans="1:12">
      <c r="A6403" s="2" t="s">
        <v>6436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 spans="1:12">
      <c r="A6404" s="2" t="s">
        <v>6437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 spans="1:12">
      <c r="A6405" s="2" t="s">
        <v>6438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50</v>
      </c>
    </row>
    <row r="6406" ht="14.25" customHeight="1" spans="1:12">
      <c r="A6406" s="2" t="s">
        <v>6439</v>
      </c>
      <c r="B6406" s="2" t="s">
        <v>42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 spans="1:12">
      <c r="A6407" s="2" t="s">
        <v>6440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40</v>
      </c>
    </row>
    <row r="6408" ht="14.25" customHeight="1" spans="1:12">
      <c r="A6408" s="2" t="s">
        <v>6441</v>
      </c>
      <c r="B6408" s="2" t="s">
        <v>42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40</v>
      </c>
    </row>
    <row r="6409" ht="14.25" customHeight="1" spans="1:12">
      <c r="A6409" s="2" t="s">
        <v>6442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 spans="1:12">
      <c r="A6410" s="2" t="s">
        <v>6443</v>
      </c>
      <c r="B6410" s="2" t="s">
        <v>42</v>
      </c>
      <c r="C6410" s="2" t="s">
        <v>33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50</v>
      </c>
    </row>
    <row r="6411" ht="14.25" customHeight="1" spans="1:12">
      <c r="A6411" s="2" t="s">
        <v>6444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40</v>
      </c>
    </row>
    <row r="6412" ht="14.25" customHeight="1" spans="1:12">
      <c r="A6412" s="2" t="s">
        <v>6445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40</v>
      </c>
    </row>
    <row r="6413" ht="14.25" customHeight="1" spans="1:12">
      <c r="A6413" s="2" t="s">
        <v>6446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 spans="1:12">
      <c r="A6414" s="2" t="s">
        <v>6447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40</v>
      </c>
    </row>
    <row r="6415" ht="14.25" customHeight="1" spans="1:12">
      <c r="A6415" s="2" t="s">
        <v>6448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40</v>
      </c>
    </row>
    <row r="6416" ht="14.25" customHeight="1" spans="1:12">
      <c r="A6416" s="2" t="s">
        <v>6449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50</v>
      </c>
    </row>
    <row r="6417" ht="14.25" customHeight="1" spans="1:12">
      <c r="A6417" s="2" t="s">
        <v>6450</v>
      </c>
      <c r="B6417" s="2" t="s">
        <v>42</v>
      </c>
      <c r="C6417" s="2" t="s">
        <v>20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50</v>
      </c>
    </row>
    <row r="6418" ht="14.25" customHeight="1" spans="1:12">
      <c r="A6418" s="2" t="s">
        <v>6451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 spans="1:12">
      <c r="A6419" s="2" t="s">
        <v>6452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 spans="1:12">
      <c r="A6420" s="2" t="s">
        <v>6453</v>
      </c>
      <c r="B6420" s="2" t="s">
        <v>42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 spans="1:12">
      <c r="A6421" s="2" t="s">
        <v>6454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50</v>
      </c>
    </row>
    <row r="6422" ht="14.25" customHeight="1" spans="1:12">
      <c r="A6422" s="2" t="s">
        <v>6455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50</v>
      </c>
    </row>
    <row r="6423" ht="14.25" customHeight="1" spans="1:12">
      <c r="A6423" s="2" t="s">
        <v>6456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40</v>
      </c>
    </row>
    <row r="6424" ht="14.25" customHeight="1" spans="1:12">
      <c r="A6424" s="2" t="s">
        <v>6457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 spans="1:12">
      <c r="A6425" s="2" t="s">
        <v>6458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 spans="1:12">
      <c r="A6426" s="2" t="s">
        <v>6459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 spans="1:12">
      <c r="A6427" s="2" t="s">
        <v>6460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 spans="1:12">
      <c r="A6428" s="2" t="s">
        <v>6461</v>
      </c>
      <c r="B6428" s="2" t="s">
        <v>42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 spans="1:12">
      <c r="A6429" s="2" t="s">
        <v>6462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 spans="1:12">
      <c r="A6430" s="2" t="s">
        <v>6463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 spans="1:12">
      <c r="A6431" s="2" t="s">
        <v>6464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 spans="1:12">
      <c r="A6432" s="2" t="s">
        <v>6465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 spans="1:12">
      <c r="A6433" s="2" t="s">
        <v>6466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 spans="1:12">
      <c r="A6434" s="2" t="s">
        <v>6467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 spans="1:12">
      <c r="A6435" s="2" t="s">
        <v>6468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 spans="1:12">
      <c r="A6436" s="2" t="s">
        <v>6469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 spans="1:12">
      <c r="A6437" s="2" t="s">
        <v>6470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 spans="1:12">
      <c r="A6438" s="2" t="s">
        <v>6471</v>
      </c>
      <c r="B6438" s="2" t="s">
        <v>42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 spans="1:12">
      <c r="A6439" s="2" t="s">
        <v>6472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 spans="1:12">
      <c r="A6440" s="2" t="s">
        <v>6473</v>
      </c>
      <c r="B6440" s="2" t="s">
        <v>42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50</v>
      </c>
    </row>
    <row r="6441" ht="14.25" customHeight="1" spans="1:12">
      <c r="A6441" s="2" t="s">
        <v>6474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40</v>
      </c>
    </row>
    <row r="6442" ht="14.25" customHeight="1" spans="1:12">
      <c r="A6442" s="2" t="s">
        <v>6475</v>
      </c>
      <c r="B6442" s="2" t="s">
        <v>42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 spans="1:12">
      <c r="A6443" s="2" t="s">
        <v>6476</v>
      </c>
      <c r="B6443" s="2" t="s">
        <v>42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50</v>
      </c>
    </row>
    <row r="6444" ht="14.25" customHeight="1" spans="1:12">
      <c r="A6444" s="2" t="s">
        <v>6477</v>
      </c>
      <c r="B6444" s="2" t="s">
        <v>42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 spans="1:12">
      <c r="A6445" s="2" t="s">
        <v>6478</v>
      </c>
      <c r="B6445" s="2" t="s">
        <v>42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50</v>
      </c>
    </row>
    <row r="6446" ht="14.25" customHeight="1" spans="1:12">
      <c r="A6446" s="2" t="s">
        <v>6479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50</v>
      </c>
    </row>
    <row r="6447" ht="14.25" customHeight="1" spans="1:12">
      <c r="A6447" s="2" t="s">
        <v>6480</v>
      </c>
      <c r="B6447" s="2" t="s">
        <v>42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 spans="1:12">
      <c r="A6448" s="2" t="s">
        <v>6481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50</v>
      </c>
    </row>
    <row r="6449" ht="14.25" customHeight="1" spans="1:12">
      <c r="A6449" s="2" t="s">
        <v>6482</v>
      </c>
      <c r="B6449" s="2" t="s">
        <v>42</v>
      </c>
      <c r="C6449" s="2" t="s">
        <v>26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 spans="1:12">
      <c r="A6450" s="2" t="s">
        <v>6483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50</v>
      </c>
    </row>
    <row r="6451" ht="14.25" customHeight="1" spans="1:12">
      <c r="A6451" s="2" t="s">
        <v>6484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 spans="1:12">
      <c r="A6452" s="2" t="s">
        <v>6485</v>
      </c>
      <c r="B6452" s="2" t="s">
        <v>42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</v>
      </c>
      <c r="L6452" s="2" t="s">
        <v>50</v>
      </c>
    </row>
    <row r="6453" ht="14.25" customHeight="1" spans="1:12">
      <c r="A6453" s="2" t="s">
        <v>6486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 spans="1:12">
      <c r="A6454" s="2" t="s">
        <v>6487</v>
      </c>
      <c r="B6454" s="2" t="s">
        <v>42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 spans="1:12">
      <c r="A6455" s="2" t="s">
        <v>6488</v>
      </c>
      <c r="B6455" s="2" t="s">
        <v>42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 spans="1:12">
      <c r="A6456" s="2" t="s">
        <v>6489</v>
      </c>
      <c r="B6456" s="2" t="s">
        <v>42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 spans="1:12">
      <c r="A6457" s="2" t="s">
        <v>6490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 spans="1:12">
      <c r="A6458" s="2" t="s">
        <v>6491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 spans="1:12">
      <c r="A6459" s="2" t="s">
        <v>6492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 spans="1:12">
      <c r="A6460" s="2" t="s">
        <v>6493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 spans="1:12">
      <c r="A6461" s="2" t="s">
        <v>6494</v>
      </c>
      <c r="B6461" s="2" t="s">
        <v>42</v>
      </c>
      <c r="C6461" s="2" t="s">
        <v>26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 spans="1:12">
      <c r="A6462" s="2" t="s">
        <v>6495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50</v>
      </c>
    </row>
    <row r="6463" ht="14.25" customHeight="1" spans="1:12">
      <c r="A6463" s="2" t="s">
        <v>6496</v>
      </c>
      <c r="B6463" s="2" t="s">
        <v>42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 spans="1:12">
      <c r="A6464" s="2" t="s">
        <v>6497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50</v>
      </c>
    </row>
    <row r="6465" ht="14.25" customHeight="1" spans="1:12">
      <c r="A6465" s="2" t="s">
        <v>6498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 spans="1:12">
      <c r="A6466" s="2" t="s">
        <v>6499</v>
      </c>
      <c r="B6466" s="2" t="s">
        <v>42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 spans="1:12">
      <c r="A6467" s="2" t="s">
        <v>6500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 spans="1:12">
      <c r="A6468" s="2" t="s">
        <v>6501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 spans="1:12">
      <c r="A6469" s="2" t="s">
        <v>6502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 spans="1:12">
      <c r="A6470" s="2" t="s">
        <v>6503</v>
      </c>
      <c r="B6470" s="2" t="s">
        <v>42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40</v>
      </c>
    </row>
    <row r="6471" ht="14.25" customHeight="1" spans="1:12">
      <c r="A6471" s="2" t="s">
        <v>6504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 spans="1:12">
      <c r="A6472" s="2" t="s">
        <v>6505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40</v>
      </c>
    </row>
    <row r="6473" ht="14.25" customHeight="1" spans="1:12">
      <c r="A6473" s="2" t="s">
        <v>6506</v>
      </c>
      <c r="B6473" s="2" t="s">
        <v>42</v>
      </c>
      <c r="C6473" s="2" t="s">
        <v>20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 spans="1:12">
      <c r="A6474" s="2" t="s">
        <v>6507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50</v>
      </c>
    </row>
    <row r="6475" ht="14.25" customHeight="1" spans="1:12">
      <c r="A6475" s="2" t="s">
        <v>6508</v>
      </c>
      <c r="B6475" s="2" t="s">
        <v>42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 spans="1:12">
      <c r="A6476" s="2" t="s">
        <v>6509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40</v>
      </c>
    </row>
    <row r="6477" ht="14.25" customHeight="1" spans="1:12">
      <c r="A6477" s="2" t="s">
        <v>6510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 spans="1:12">
      <c r="A6478" s="2" t="s">
        <v>6511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 spans="1:12">
      <c r="A6479" s="2" t="s">
        <v>6512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50</v>
      </c>
    </row>
    <row r="6480" ht="14.25" customHeight="1" spans="1:12">
      <c r="A6480" s="2" t="s">
        <v>6513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 spans="1:12">
      <c r="A6481" s="2" t="s">
        <v>6514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 spans="1:12">
      <c r="A6482" s="2" t="s">
        <v>6515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 spans="1:12">
      <c r="A6483" s="2" t="s">
        <v>6516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40</v>
      </c>
    </row>
    <row r="6484" ht="14.25" customHeight="1" spans="1:12">
      <c r="A6484" s="2" t="s">
        <v>6517</v>
      </c>
      <c r="B6484" s="2" t="s">
        <v>42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40</v>
      </c>
    </row>
    <row r="6485" ht="14.25" customHeight="1" spans="1:12">
      <c r="A6485" s="2" t="s">
        <v>6518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 spans="1:12">
      <c r="A6486" s="2" t="s">
        <v>6519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 spans="1:12">
      <c r="A6487" s="2" t="s">
        <v>6520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 spans="1:12">
      <c r="A6488" s="2" t="s">
        <v>6521</v>
      </c>
      <c r="B6488" s="2" t="s">
        <v>42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 spans="1:12">
      <c r="A6489" s="2" t="s">
        <v>6522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40</v>
      </c>
    </row>
    <row r="6490" ht="14.25" customHeight="1" spans="1:12">
      <c r="A6490" s="2" t="s">
        <v>6523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 spans="1:12">
      <c r="A6491" s="2" t="s">
        <v>6524</v>
      </c>
      <c r="B6491" s="2" t="s">
        <v>42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40</v>
      </c>
    </row>
    <row r="6492" ht="14.25" customHeight="1" spans="1:12">
      <c r="A6492" s="2" t="s">
        <v>6525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 spans="1:12">
      <c r="A6493" s="2" t="s">
        <v>6526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 spans="1:12">
      <c r="A6494" s="2" t="s">
        <v>6527</v>
      </c>
      <c r="B6494" s="2" t="s">
        <v>42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 spans="1:12">
      <c r="A6495" s="2" t="s">
        <v>6528</v>
      </c>
      <c r="B6495" s="2" t="s">
        <v>42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50</v>
      </c>
    </row>
    <row r="6496" ht="14.25" customHeight="1" spans="1:12">
      <c r="A6496" s="2" t="s">
        <v>6529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40</v>
      </c>
    </row>
    <row r="6497" ht="14.25" customHeight="1" spans="1:12">
      <c r="A6497" s="2" t="s">
        <v>6530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 spans="1:12">
      <c r="A6498" s="2" t="s">
        <v>6531</v>
      </c>
      <c r="B6498" s="2" t="s">
        <v>42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 spans="1:12">
      <c r="A6499" s="2" t="s">
        <v>6532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40</v>
      </c>
    </row>
    <row r="6500" ht="14.25" customHeight="1" spans="1:12">
      <c r="A6500" s="2" t="s">
        <v>6533</v>
      </c>
      <c r="B6500" s="2" t="s">
        <v>42</v>
      </c>
      <c r="C6500" s="2" t="s">
        <v>20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 spans="1:12">
      <c r="A6501" s="2" t="s">
        <v>6534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40</v>
      </c>
    </row>
    <row r="6502" ht="14.25" customHeight="1" spans="1:12">
      <c r="A6502" s="2" t="s">
        <v>6535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50</v>
      </c>
    </row>
    <row r="6503" ht="14.25" customHeight="1" spans="1:12">
      <c r="A6503" s="2" t="s">
        <v>6536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 spans="1:12">
      <c r="A6504" s="2" t="s">
        <v>6537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 spans="1:12">
      <c r="A6505" s="2" t="s">
        <v>6538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40</v>
      </c>
    </row>
    <row r="6506" ht="14.25" customHeight="1" spans="1:12">
      <c r="A6506" s="2" t="s">
        <v>6539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 spans="1:12">
      <c r="A6507" s="2" t="s">
        <v>6540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 spans="1:12">
      <c r="A6508" s="2" t="s">
        <v>6541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 spans="1:12">
      <c r="A6509" s="2" t="s">
        <v>6542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 spans="1:12">
      <c r="A6510" s="2" t="s">
        <v>6543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40</v>
      </c>
    </row>
    <row r="6511" ht="14.25" customHeight="1" spans="1:12">
      <c r="A6511" s="2" t="s">
        <v>6544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 spans="1:12">
      <c r="A6512" s="2" t="s">
        <v>6545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 spans="1:12">
      <c r="A6513" s="2" t="s">
        <v>6546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 spans="1:12">
      <c r="A6514" s="2" t="s">
        <v>6547</v>
      </c>
      <c r="B6514" s="2" t="s">
        <v>42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 spans="1:12">
      <c r="A6515" s="2" t="s">
        <v>6548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50</v>
      </c>
    </row>
    <row r="6516" ht="14.25" customHeight="1" spans="1:12">
      <c r="A6516" s="2" t="s">
        <v>6549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 spans="1:12">
      <c r="A6517" s="2" t="s">
        <v>6550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 spans="1:12">
      <c r="A6518" s="2" t="s">
        <v>6551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40</v>
      </c>
    </row>
    <row r="6519" ht="14.25" customHeight="1" spans="1:12">
      <c r="A6519" s="2" t="s">
        <v>6552</v>
      </c>
      <c r="B6519" s="2" t="s">
        <v>42</v>
      </c>
      <c r="C6519" s="2" t="s">
        <v>26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 spans="1:12">
      <c r="A6520" s="2" t="s">
        <v>6553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 spans="1:12">
      <c r="A6521" s="2" t="s">
        <v>6554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 spans="1:12">
      <c r="A6522" s="2" t="s">
        <v>6555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40</v>
      </c>
    </row>
    <row r="6523" ht="14.25" customHeight="1" spans="1:12">
      <c r="A6523" s="2" t="s">
        <v>6556</v>
      </c>
      <c r="B6523" s="2" t="s">
        <v>42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 spans="1:12">
      <c r="A6524" s="2" t="s">
        <v>6557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 spans="1:12">
      <c r="A6525" s="2" t="s">
        <v>6558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50</v>
      </c>
    </row>
    <row r="6526" ht="14.25" customHeight="1" spans="1:12">
      <c r="A6526" s="2" t="s">
        <v>6559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40</v>
      </c>
    </row>
    <row r="6527" ht="14.25" customHeight="1" spans="1:12">
      <c r="A6527" s="2" t="s">
        <v>6560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 spans="1:12">
      <c r="A6528" s="2" t="s">
        <v>6561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 spans="1:12">
      <c r="A6529" s="2" t="s">
        <v>6562</v>
      </c>
      <c r="B6529" s="2" t="s">
        <v>42</v>
      </c>
      <c r="C6529" s="2" t="s">
        <v>20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 spans="1:12">
      <c r="A6530" s="2" t="s">
        <v>6563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 spans="1:12">
      <c r="A6531" s="2" t="s">
        <v>6564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 spans="1:12">
      <c r="A6532" s="2" t="s">
        <v>6565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 spans="1:12">
      <c r="A6533" s="2" t="s">
        <v>6566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 spans="1:12">
      <c r="A6534" s="2" t="s">
        <v>6567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 spans="1:12">
      <c r="A6535" s="2" t="s">
        <v>6568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 spans="1:12">
      <c r="A6536" s="2" t="s">
        <v>6569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40</v>
      </c>
    </row>
    <row r="6537" ht="14.25" customHeight="1" spans="1:12">
      <c r="A6537" s="2" t="s">
        <v>6570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50</v>
      </c>
    </row>
    <row r="6538" ht="14.25" customHeight="1" spans="1:12">
      <c r="A6538" s="2" t="s">
        <v>6571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 spans="1:12">
      <c r="A6539" s="2" t="s">
        <v>6572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50</v>
      </c>
    </row>
    <row r="6540" ht="14.25" customHeight="1" spans="1:12">
      <c r="A6540" s="2" t="s">
        <v>6573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 spans="1:12">
      <c r="A6541" s="2" t="s">
        <v>6574</v>
      </c>
      <c r="B6541" s="2" t="s">
        <v>42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 spans="1:12">
      <c r="A6542" s="2" t="s">
        <v>6575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 spans="1:12">
      <c r="A6543" s="2" t="s">
        <v>6576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 spans="1:12">
      <c r="A6544" s="2" t="s">
        <v>6577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 spans="1:12">
      <c r="A6545" s="2" t="s">
        <v>6578</v>
      </c>
      <c r="B6545" s="2" t="s">
        <v>42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40</v>
      </c>
    </row>
    <row r="6546" ht="14.25" customHeight="1" spans="1:12">
      <c r="A6546" s="2" t="s">
        <v>6579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 spans="1:12">
      <c r="A6547" s="2" t="s">
        <v>6580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50</v>
      </c>
    </row>
    <row r="6548" ht="14.25" customHeight="1" spans="1:12">
      <c r="A6548" s="2" t="s">
        <v>6581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40</v>
      </c>
    </row>
    <row r="6549" ht="14.25" customHeight="1" spans="1:12">
      <c r="A6549" s="2" t="s">
        <v>6582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 spans="1:12">
      <c r="A6550" s="2" t="s">
        <v>6583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 spans="1:12">
      <c r="A6551" s="2" t="s">
        <v>6584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40</v>
      </c>
    </row>
    <row r="6552" ht="14.25" customHeight="1" spans="1:12">
      <c r="A6552" s="2" t="s">
        <v>6585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50</v>
      </c>
    </row>
    <row r="6553" ht="14.25" customHeight="1" spans="1:12">
      <c r="A6553" s="2" t="s">
        <v>6586</v>
      </c>
      <c r="B6553" s="2" t="s">
        <v>42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 spans="1:12">
      <c r="A6554" s="2" t="s">
        <v>6587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 spans="1:12">
      <c r="A6555" s="2" t="s">
        <v>6588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 spans="1:12">
      <c r="A6556" s="2" t="s">
        <v>6589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 spans="1:12">
      <c r="A6557" s="2" t="s">
        <v>6590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 spans="1:12">
      <c r="A6558" s="2" t="s">
        <v>6591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 spans="1:12">
      <c r="A6559" s="2" t="s">
        <v>6592</v>
      </c>
      <c r="B6559" s="2" t="s">
        <v>42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40</v>
      </c>
    </row>
    <row r="6560" ht="14.25" customHeight="1" spans="1:12">
      <c r="A6560" s="2" t="s">
        <v>6593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 spans="1:12">
      <c r="A6561" s="2" t="s">
        <v>6594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 spans="1:12">
      <c r="A6562" s="2" t="s">
        <v>6595</v>
      </c>
      <c r="B6562" s="2" t="s">
        <v>42</v>
      </c>
      <c r="C6562" s="2" t="s">
        <v>20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 spans="1:12">
      <c r="A6563" s="2" t="s">
        <v>6596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 spans="1:12">
      <c r="A6564" s="2" t="s">
        <v>6597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 spans="1:12">
      <c r="A6565" s="2" t="s">
        <v>6598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 spans="1:12">
      <c r="A6566" s="2" t="s">
        <v>6599</v>
      </c>
      <c r="B6566" s="2" t="s">
        <v>42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 spans="1:12">
      <c r="A6567" s="2" t="s">
        <v>6600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40</v>
      </c>
    </row>
    <row r="6568" ht="14.25" customHeight="1" spans="1:12">
      <c r="A6568" s="2" t="s">
        <v>6601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 spans="1:12">
      <c r="A6569" s="2" t="s">
        <v>6602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 spans="1:12">
      <c r="A6570" s="2" t="s">
        <v>6603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 spans="1:12">
      <c r="A6571" s="2" t="s">
        <v>6604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40</v>
      </c>
    </row>
    <row r="6572" ht="14.25" customHeight="1" spans="1:12">
      <c r="A6572" s="2" t="s">
        <v>6605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 spans="1:12">
      <c r="A6573" s="2" t="s">
        <v>6606</v>
      </c>
      <c r="B6573" s="2" t="s">
        <v>42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 spans="1:12">
      <c r="A6574" s="2" t="s">
        <v>6607</v>
      </c>
      <c r="B6574" s="2" t="s">
        <v>42</v>
      </c>
      <c r="C6574" s="2" t="s">
        <v>33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 spans="1:12">
      <c r="A6575" s="2" t="s">
        <v>6608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 spans="1:12">
      <c r="A6576" s="2" t="s">
        <v>6609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 spans="1:12">
      <c r="A6577" s="2" t="s">
        <v>6610</v>
      </c>
      <c r="B6577" s="2" t="s">
        <v>42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 spans="1:12">
      <c r="A6578" s="2" t="s">
        <v>6611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 spans="1:12">
      <c r="A6579" s="2" t="s">
        <v>6612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 spans="1:12">
      <c r="A6580" s="2" t="s">
        <v>6613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 spans="1:12">
      <c r="A6581" s="2" t="s">
        <v>6614</v>
      </c>
      <c r="B6581" s="2" t="s">
        <v>42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 spans="1:12">
      <c r="A6582" s="2" t="s">
        <v>6615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 spans="1:12">
      <c r="A6583" s="2" t="s">
        <v>6616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 spans="1:12">
      <c r="A6584" s="2" t="s">
        <v>6617</v>
      </c>
      <c r="B6584" s="2" t="s">
        <v>42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 spans="1:12">
      <c r="A6585" s="2" t="s">
        <v>6618</v>
      </c>
      <c r="B6585" s="2" t="s">
        <v>42</v>
      </c>
      <c r="C6585" s="2" t="s">
        <v>33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50</v>
      </c>
    </row>
    <row r="6586" ht="14.25" customHeight="1" spans="1:12">
      <c r="A6586" s="2" t="s">
        <v>6619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 spans="1:12">
      <c r="A6587" s="2" t="s">
        <v>6620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 spans="1:12">
      <c r="A6588" s="2" t="s">
        <v>6621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40</v>
      </c>
    </row>
    <row r="6589" ht="14.25" customHeight="1" spans="1:12">
      <c r="A6589" s="2" t="s">
        <v>6622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40</v>
      </c>
    </row>
    <row r="6590" ht="14.25" customHeight="1" spans="1:12">
      <c r="A6590" s="2" t="s">
        <v>6623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 spans="1:12">
      <c r="A6591" s="2" t="s">
        <v>6624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40</v>
      </c>
    </row>
    <row r="6592" ht="14.25" customHeight="1" spans="1:12">
      <c r="A6592" s="2" t="s">
        <v>6625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 spans="1:12">
      <c r="A6593" s="2" t="s">
        <v>6626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40</v>
      </c>
    </row>
    <row r="6594" ht="14.25" customHeight="1" spans="1:12">
      <c r="A6594" s="2" t="s">
        <v>6627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ht="14.25" customHeight="1" spans="1:12">
      <c r="A6595" s="2" t="s">
        <v>6628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50</v>
      </c>
    </row>
    <row r="6596" ht="14.25" customHeight="1" spans="1:12">
      <c r="A6596" s="2" t="s">
        <v>6629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 spans="1:12">
      <c r="A6597" s="2" t="s">
        <v>6630</v>
      </c>
      <c r="B6597" s="2" t="s">
        <v>42</v>
      </c>
      <c r="C6597" s="2" t="s">
        <v>14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 spans="1:12">
      <c r="A6598" s="2" t="s">
        <v>6631</v>
      </c>
      <c r="B6598" s="2" t="s">
        <v>42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ht="14.25" customHeight="1" spans="1:12">
      <c r="A6599" s="2" t="s">
        <v>6632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40</v>
      </c>
    </row>
    <row r="6600" ht="14.25" customHeight="1" spans="1:12">
      <c r="A6600" s="2" t="s">
        <v>6633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 spans="1:12">
      <c r="A6601" s="2" t="s">
        <v>6634</v>
      </c>
      <c r="B6601" s="2" t="s">
        <v>42</v>
      </c>
      <c r="C6601" s="2" t="s">
        <v>36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50</v>
      </c>
    </row>
    <row r="6602" ht="14.25" customHeight="1" spans="1:12">
      <c r="A6602" s="2" t="s">
        <v>6635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 spans="1:12">
      <c r="A6603" s="2" t="s">
        <v>6636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40</v>
      </c>
    </row>
    <row r="6604" ht="14.25" customHeight="1" spans="1:12">
      <c r="A6604" s="2" t="s">
        <v>6637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50</v>
      </c>
    </row>
    <row r="6605" ht="14.25" customHeight="1" spans="1:12">
      <c r="A6605" s="2" t="s">
        <v>6638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 spans="1:12">
      <c r="A6606" s="2" t="s">
        <v>6639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 spans="1:12">
      <c r="A6607" s="2" t="s">
        <v>6640</v>
      </c>
      <c r="B6607" s="2" t="s">
        <v>42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 spans="1:12">
      <c r="A6608" s="2" t="s">
        <v>6641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 spans="1:12">
      <c r="A6609" s="2" t="s">
        <v>6642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 spans="1:12">
      <c r="A6610" s="2" t="s">
        <v>6643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40</v>
      </c>
    </row>
    <row r="6611" ht="14.25" customHeight="1" spans="1:12">
      <c r="A6611" s="2" t="s">
        <v>6644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 spans="1:12">
      <c r="A6612" s="2" t="s">
        <v>6645</v>
      </c>
      <c r="B6612" s="2" t="s">
        <v>42</v>
      </c>
      <c r="C6612" s="2" t="s">
        <v>14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 spans="1:12">
      <c r="A6613" s="2" t="s">
        <v>6646</v>
      </c>
      <c r="B6613" s="2" t="s">
        <v>42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564.8</v>
      </c>
      <c r="L6613" s="2" t="s">
        <v>40</v>
      </c>
    </row>
    <row r="6614" ht="14.25" customHeight="1" spans="1:12">
      <c r="A6614" s="2" t="s">
        <v>6647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 spans="1:12">
      <c r="A6615" s="2" t="s">
        <v>6648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40</v>
      </c>
    </row>
    <row r="6616" ht="14.25" customHeight="1" spans="1:12">
      <c r="A6616" s="2" t="s">
        <v>6649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 spans="1:12">
      <c r="A6617" s="2" t="s">
        <v>6650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 spans="1:12">
      <c r="A6618" s="2" t="s">
        <v>6651</v>
      </c>
      <c r="B6618" s="2" t="s">
        <v>42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40</v>
      </c>
    </row>
    <row r="6619" ht="14.25" customHeight="1" spans="1:12">
      <c r="A6619" s="2" t="s">
        <v>6652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50</v>
      </c>
    </row>
    <row r="6620" ht="14.25" customHeight="1" spans="1:12">
      <c r="A6620" s="2" t="s">
        <v>6653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 spans="1:12">
      <c r="A6621" s="2" t="s">
        <v>6654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40</v>
      </c>
    </row>
    <row r="6622" ht="14.25" customHeight="1" spans="1:12">
      <c r="A6622" s="2" t="s">
        <v>6655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40</v>
      </c>
    </row>
    <row r="6623" ht="14.25" customHeight="1" spans="1:12">
      <c r="A6623" s="2" t="s">
        <v>6656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 spans="1:12">
      <c r="A6624" s="2" t="s">
        <v>6657</v>
      </c>
      <c r="B6624" s="2" t="s">
        <v>42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 spans="1:12">
      <c r="A6625" s="2" t="s">
        <v>6658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50</v>
      </c>
    </row>
    <row r="6626" ht="14.25" customHeight="1" spans="1:12">
      <c r="A6626" s="2" t="s">
        <v>6659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81.82</v>
      </c>
      <c r="L6626" s="2" t="s">
        <v>40</v>
      </c>
    </row>
    <row r="6627" ht="14.25" customHeight="1" spans="1:12">
      <c r="A6627" s="2" t="s">
        <v>6660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 spans="1:12">
      <c r="A6628" s="2" t="s">
        <v>6661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 spans="1:12">
      <c r="A6629" s="2" t="s">
        <v>6662</v>
      </c>
      <c r="B6629" s="2" t="s">
        <v>42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 spans="1:12">
      <c r="A6630" s="2" t="s">
        <v>6663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 spans="1:12">
      <c r="A6631" s="2" t="s">
        <v>6664</v>
      </c>
      <c r="B6631" s="2" t="s">
        <v>42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 spans="1:12">
      <c r="A6632" s="2" t="s">
        <v>6665</v>
      </c>
      <c r="B6632" s="2" t="s">
        <v>42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 spans="1:12">
      <c r="A6633" s="2" t="s">
        <v>6666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40</v>
      </c>
    </row>
    <row r="6634" ht="14.25" customHeight="1" spans="1:12">
      <c r="A6634" s="2" t="s">
        <v>6667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 spans="1:12">
      <c r="A6635" s="2" t="s">
        <v>6668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40</v>
      </c>
    </row>
    <row r="6636" ht="14.25" customHeight="1" spans="1:12">
      <c r="A6636" s="2" t="s">
        <v>6669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 spans="1:12">
      <c r="A6637" s="2" t="s">
        <v>6670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50</v>
      </c>
    </row>
    <row r="6638" ht="14.25" customHeight="1" spans="1:12">
      <c r="A6638" s="2" t="s">
        <v>6671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 spans="1:12">
      <c r="A6639" s="2" t="s">
        <v>6672</v>
      </c>
      <c r="B6639" s="2" t="s">
        <v>42</v>
      </c>
      <c r="C6639" s="2" t="s">
        <v>20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 spans="1:12">
      <c r="A6640" s="2" t="s">
        <v>6673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40</v>
      </c>
    </row>
    <row r="6641" ht="14.25" customHeight="1" spans="1:12">
      <c r="A6641" s="2" t="s">
        <v>6674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40</v>
      </c>
    </row>
    <row r="6642" ht="14.25" customHeight="1" spans="1:12">
      <c r="A6642" s="2" t="s">
        <v>6675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40</v>
      </c>
    </row>
    <row r="6643" ht="14.25" customHeight="1" spans="1:12">
      <c r="A6643" s="2" t="s">
        <v>6676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 spans="1:12">
      <c r="A6644" s="2" t="s">
        <v>6677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50</v>
      </c>
    </row>
    <row r="6645" ht="14.25" customHeight="1" spans="1:12">
      <c r="A6645" s="2" t="s">
        <v>6678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 spans="1:12">
      <c r="A6646" s="2" t="s">
        <v>6679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282.9</v>
      </c>
      <c r="L6646" s="2" t="s">
        <v>50</v>
      </c>
    </row>
    <row r="6647" ht="14.25" customHeight="1" spans="1:12">
      <c r="A6647" s="2" t="s">
        <v>6680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40</v>
      </c>
    </row>
    <row r="6648" ht="14.25" customHeight="1" spans="1:12">
      <c r="A6648" s="2" t="s">
        <v>6681</v>
      </c>
      <c r="B6648" s="2" t="s">
        <v>42</v>
      </c>
      <c r="C6648" s="2" t="s">
        <v>20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 spans="1:12">
      <c r="A6649" s="2" t="s">
        <v>6682</v>
      </c>
      <c r="B6649" s="2" t="s">
        <v>42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50</v>
      </c>
    </row>
    <row r="6650" ht="14.25" customHeight="1" spans="1:12">
      <c r="A6650" s="2" t="s">
        <v>6683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 spans="1:12">
      <c r="A6651" s="2" t="s">
        <v>6684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 spans="1:12">
      <c r="A6652" s="2" t="s">
        <v>6685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 spans="1:12">
      <c r="A6653" s="2" t="s">
        <v>6686</v>
      </c>
      <c r="B6653" s="2" t="s">
        <v>42</v>
      </c>
      <c r="C6653" s="2" t="s">
        <v>33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 spans="1:12">
      <c r="A6654" s="2" t="s">
        <v>6687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 spans="1:12">
      <c r="A6655" s="2" t="s">
        <v>6688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40</v>
      </c>
    </row>
    <row r="6656" ht="14.25" customHeight="1" spans="1:12">
      <c r="A6656" s="2" t="s">
        <v>6689</v>
      </c>
      <c r="B6656" s="2" t="s">
        <v>42</v>
      </c>
      <c r="C6656" s="2" t="s">
        <v>33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40</v>
      </c>
    </row>
    <row r="6657" ht="14.25" customHeight="1" spans="1:12">
      <c r="A6657" s="2" t="s">
        <v>6690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50</v>
      </c>
    </row>
    <row r="6658" ht="14.25" customHeight="1" spans="1:12">
      <c r="A6658" s="2" t="s">
        <v>6691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 spans="1:12">
      <c r="A6659" s="2" t="s">
        <v>6692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40</v>
      </c>
    </row>
    <row r="6660" ht="14.25" customHeight="1" spans="1:12">
      <c r="A6660" s="2" t="s">
        <v>6693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50</v>
      </c>
    </row>
    <row r="6661" ht="14.25" customHeight="1" spans="1:12">
      <c r="A6661" s="2" t="s">
        <v>6694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40</v>
      </c>
    </row>
    <row r="6662" ht="14.25" customHeight="1" spans="1:12">
      <c r="A6662" s="2" t="s">
        <v>6695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 spans="1:12">
      <c r="A6663" s="2" t="s">
        <v>6696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 spans="1:12">
      <c r="A6664" s="2" t="s">
        <v>6697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40</v>
      </c>
    </row>
    <row r="6665" ht="14.25" customHeight="1" spans="1:12">
      <c r="A6665" s="2" t="s">
        <v>6698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 spans="1:12">
      <c r="A6666" s="2" t="s">
        <v>6699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 spans="1:12">
      <c r="A6667" s="2" t="s">
        <v>6700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 spans="1:12">
      <c r="A6668" s="2" t="s">
        <v>6701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 spans="1:12">
      <c r="A6669" s="2" t="s">
        <v>6702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50</v>
      </c>
    </row>
    <row r="6670" ht="14.25" customHeight="1" spans="1:12">
      <c r="A6670" s="2" t="s">
        <v>6703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 spans="1:12">
      <c r="A6671" s="2" t="s">
        <v>6704</v>
      </c>
      <c r="B6671" s="2" t="s">
        <v>42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 spans="1:12">
      <c r="A6672" s="2" t="s">
        <v>6705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50</v>
      </c>
    </row>
    <row r="6673" ht="14.25" customHeight="1" spans="1:12">
      <c r="A6673" s="2" t="s">
        <v>6706</v>
      </c>
      <c r="B6673" s="2" t="s">
        <v>42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 spans="1:12">
      <c r="A6674" s="2" t="s">
        <v>6707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 spans="1:12">
      <c r="A6675" s="2" t="s">
        <v>6708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 spans="1:12">
      <c r="A6676" s="2" t="s">
        <v>6709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50</v>
      </c>
    </row>
    <row r="6677" ht="14.25" customHeight="1" spans="1:12">
      <c r="A6677" s="2" t="s">
        <v>6710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 spans="1:12">
      <c r="A6678" s="2" t="s">
        <v>6711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 spans="1:12">
      <c r="A6679" s="2" t="s">
        <v>6712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 spans="1:12">
      <c r="A6680" s="2" t="s">
        <v>6713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 spans="1:12">
      <c r="A6681" s="2" t="s">
        <v>6714</v>
      </c>
      <c r="B6681" s="2" t="s">
        <v>42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 spans="1:12">
      <c r="A6682" s="2" t="s">
        <v>6715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 spans="1:12">
      <c r="A6683" s="2" t="s">
        <v>6716</v>
      </c>
      <c r="B6683" s="2" t="s">
        <v>42</v>
      </c>
      <c r="C6683" s="2" t="s">
        <v>36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 spans="1:12">
      <c r="A6684" s="2" t="s">
        <v>6717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 spans="1:12">
      <c r="A6685" s="2" t="s">
        <v>6718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40</v>
      </c>
    </row>
    <row r="6686" ht="14.25" customHeight="1" spans="1:12">
      <c r="A6686" s="2" t="s">
        <v>6719</v>
      </c>
      <c r="B6686" s="2" t="s">
        <v>42</v>
      </c>
      <c r="C6686" s="2" t="s">
        <v>33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 spans="1:12">
      <c r="A6687" s="2" t="s">
        <v>6720</v>
      </c>
      <c r="B6687" s="2" t="s">
        <v>42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50</v>
      </c>
    </row>
    <row r="6688" ht="14.25" customHeight="1" spans="1:12">
      <c r="A6688" s="2" t="s">
        <v>6721</v>
      </c>
      <c r="B6688" s="2" t="s">
        <v>42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50</v>
      </c>
    </row>
    <row r="6689" ht="14.25" customHeight="1" spans="1:12">
      <c r="A6689" s="2" t="s">
        <v>6722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 spans="1:12">
      <c r="A6690" s="2" t="s">
        <v>6723</v>
      </c>
      <c r="B6690" s="2" t="s">
        <v>42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 spans="1:12">
      <c r="A6691" s="2" t="s">
        <v>6724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 spans="1:12">
      <c r="A6692" s="2" t="s">
        <v>6725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40</v>
      </c>
    </row>
    <row r="6693" ht="14.25" customHeight="1" spans="1:12">
      <c r="A6693" s="2" t="s">
        <v>6726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 spans="1:12">
      <c r="A6694" s="2" t="s">
        <v>6727</v>
      </c>
      <c r="B6694" s="2" t="s">
        <v>42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50</v>
      </c>
    </row>
    <row r="6695" ht="14.25" customHeight="1" spans="1:12">
      <c r="A6695" s="2" t="s">
        <v>6728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40</v>
      </c>
    </row>
    <row r="6696" ht="14.25" customHeight="1" spans="1:12">
      <c r="A6696" s="2" t="s">
        <v>6729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 spans="1:12">
      <c r="A6697" s="2" t="s">
        <v>6730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 spans="1:12">
      <c r="A6698" s="2" t="s">
        <v>6731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 spans="1:12">
      <c r="A6699" s="2" t="s">
        <v>6732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40</v>
      </c>
    </row>
    <row r="6700" ht="14.25" customHeight="1" spans="1:12">
      <c r="A6700" s="2" t="s">
        <v>6733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 spans="1:12">
      <c r="A6701" s="2" t="s">
        <v>6734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 spans="1:12">
      <c r="A6702" s="2" t="s">
        <v>6735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50</v>
      </c>
    </row>
    <row r="6703" ht="14.25" customHeight="1" spans="1:12">
      <c r="A6703" s="2" t="s">
        <v>6736</v>
      </c>
      <c r="B6703" s="2" t="s">
        <v>42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 spans="1:12">
      <c r="A6704" s="2" t="s">
        <v>6737</v>
      </c>
      <c r="B6704" s="2" t="s">
        <v>42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40</v>
      </c>
    </row>
    <row r="6705" ht="14.25" customHeight="1" spans="1:12">
      <c r="A6705" s="2" t="s">
        <v>6738</v>
      </c>
      <c r="B6705" s="2" t="s">
        <v>42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 spans="1:12">
      <c r="A6706" s="2" t="s">
        <v>6739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ht="14.25" customHeight="1" spans="1:12">
      <c r="A6707" s="2" t="s">
        <v>6740</v>
      </c>
      <c r="B6707" s="2" t="s">
        <v>42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 spans="1:12">
      <c r="A6708" s="2" t="s">
        <v>6741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 spans="1:12">
      <c r="A6709" s="2" t="s">
        <v>6742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40</v>
      </c>
    </row>
    <row r="6710" ht="14.25" customHeight="1" spans="1:12">
      <c r="A6710" s="2" t="s">
        <v>6743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 spans="1:12">
      <c r="A6711" s="2" t="s">
        <v>6744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 spans="1:12">
      <c r="A6712" s="2" t="s">
        <v>6745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40</v>
      </c>
    </row>
    <row r="6713" ht="14.25" customHeight="1" spans="1:12">
      <c r="A6713" s="2" t="s">
        <v>6746</v>
      </c>
      <c r="B6713" s="2" t="s">
        <v>42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 spans="1:12">
      <c r="A6714" s="2" t="s">
        <v>6747</v>
      </c>
      <c r="B6714" s="2" t="s">
        <v>42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50</v>
      </c>
    </row>
    <row r="6715" ht="14.25" customHeight="1" spans="1:12">
      <c r="A6715" s="2" t="s">
        <v>6748</v>
      </c>
      <c r="B6715" s="2" t="s">
        <v>42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 spans="1:12">
      <c r="A6716" s="2" t="s">
        <v>6749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 spans="1:12">
      <c r="A6717" s="2" t="s">
        <v>6750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 spans="1:12">
      <c r="A6718" s="2" t="s">
        <v>6751</v>
      </c>
      <c r="B6718" s="2" t="s">
        <v>42</v>
      </c>
      <c r="C6718" s="2" t="s">
        <v>20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 spans="1:12">
      <c r="A6719" s="2" t="s">
        <v>6752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40</v>
      </c>
    </row>
    <row r="6720" ht="14.25" customHeight="1" spans="1:12">
      <c r="A6720" s="2" t="s">
        <v>6753</v>
      </c>
      <c r="B6720" s="2" t="s">
        <v>42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40</v>
      </c>
    </row>
    <row r="6721" ht="14.25" customHeight="1" spans="1:12">
      <c r="A6721" s="2" t="s">
        <v>6754</v>
      </c>
      <c r="B6721" s="2" t="s">
        <v>42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50</v>
      </c>
    </row>
    <row r="6722" ht="14.25" customHeight="1" spans="1:12">
      <c r="A6722" s="2" t="s">
        <v>6755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 spans="1:12">
      <c r="A6723" s="2" t="s">
        <v>6756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 spans="1:12">
      <c r="A6724" s="2" t="s">
        <v>6757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 spans="1:12">
      <c r="A6725" s="2" t="s">
        <v>6758</v>
      </c>
      <c r="B6725" s="2" t="s">
        <v>42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 spans="1:12">
      <c r="A6726" s="2" t="s">
        <v>6759</v>
      </c>
      <c r="B6726" s="2" t="s">
        <v>42</v>
      </c>
      <c r="C6726" s="2" t="s">
        <v>20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 spans="1:12">
      <c r="A6727" s="2" t="s">
        <v>6760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</v>
      </c>
      <c r="L6727" s="2" t="s">
        <v>40</v>
      </c>
    </row>
    <row r="6728" ht="14.25" customHeight="1" spans="1:12">
      <c r="A6728" s="2" t="s">
        <v>6761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 spans="1:12">
      <c r="A6729" s="2" t="s">
        <v>6762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 spans="1:12">
      <c r="A6730" s="2" t="s">
        <v>6763</v>
      </c>
      <c r="B6730" s="2" t="s">
        <v>42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 spans="1:12">
      <c r="A6731" s="2" t="s">
        <v>6764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 spans="1:12">
      <c r="A6732" s="2" t="s">
        <v>6765</v>
      </c>
      <c r="B6732" s="2" t="s">
        <v>42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 spans="1:12">
      <c r="A6733" s="2" t="s">
        <v>6766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 spans="1:12">
      <c r="A6734" s="2" t="s">
        <v>6767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50</v>
      </c>
    </row>
    <row r="6735" ht="14.25" customHeight="1" spans="1:12">
      <c r="A6735" s="2" t="s">
        <v>6768</v>
      </c>
      <c r="B6735" s="2" t="s">
        <v>42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 spans="1:12">
      <c r="A6736" s="2" t="s">
        <v>6769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 spans="1:12">
      <c r="A6737" s="2" t="s">
        <v>6770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40</v>
      </c>
    </row>
    <row r="6738" ht="14.25" customHeight="1" spans="1:12">
      <c r="A6738" s="2" t="s">
        <v>6771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40</v>
      </c>
    </row>
    <row r="6739" ht="14.25" customHeight="1" spans="1:12">
      <c r="A6739" s="2" t="s">
        <v>6772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 spans="1:12">
      <c r="A6740" s="2" t="s">
        <v>6773</v>
      </c>
      <c r="B6740" s="2" t="s">
        <v>42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 spans="1:12">
      <c r="A6741" s="2" t="s">
        <v>6774</v>
      </c>
      <c r="B6741" s="2" t="s">
        <v>42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 spans="1:12">
      <c r="A6742" s="2" t="s">
        <v>6775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 spans="1:12">
      <c r="A6743" s="2" t="s">
        <v>6776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 spans="1:12">
      <c r="A6744" s="2" t="s">
        <v>6777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50</v>
      </c>
    </row>
    <row r="6745" ht="14.25" customHeight="1" spans="1:12">
      <c r="A6745" s="2" t="s">
        <v>6778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 spans="1:12">
      <c r="A6746" s="2" t="s">
        <v>6779</v>
      </c>
      <c r="B6746" s="2" t="s">
        <v>42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 spans="1:12">
      <c r="A6747" s="2" t="s">
        <v>6780</v>
      </c>
      <c r="B6747" s="2" t="s">
        <v>42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 spans="1:12">
      <c r="A6748" s="2" t="s">
        <v>6781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 spans="1:12">
      <c r="A6749" s="2" t="s">
        <v>6782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 spans="1:12">
      <c r="A6750" s="2" t="s">
        <v>6783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40</v>
      </c>
    </row>
    <row r="6751" ht="14.25" customHeight="1" spans="1:12">
      <c r="A6751" s="2" t="s">
        <v>6784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 spans="1:12">
      <c r="A6752" s="2" t="s">
        <v>6785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50</v>
      </c>
    </row>
    <row r="6753" ht="14.25" customHeight="1" spans="1:12">
      <c r="A6753" s="2" t="s">
        <v>6786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50</v>
      </c>
    </row>
    <row r="6754" ht="14.25" customHeight="1" spans="1:12">
      <c r="A6754" s="2" t="s">
        <v>6787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 spans="1:12">
      <c r="A6755" s="2" t="s">
        <v>6788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 spans="1:12">
      <c r="A6756" s="2" t="s">
        <v>6789</v>
      </c>
      <c r="B6756" s="2" t="s">
        <v>42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139.67</v>
      </c>
      <c r="L6756" s="2" t="s">
        <v>40</v>
      </c>
    </row>
    <row r="6757" ht="14.25" customHeight="1" spans="1:12">
      <c r="A6757" s="2" t="s">
        <v>6790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 spans="1:12">
      <c r="A6758" s="2" t="s">
        <v>6791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50</v>
      </c>
    </row>
    <row r="6759" ht="14.25" customHeight="1" spans="1:12">
      <c r="A6759" s="2" t="s">
        <v>6792</v>
      </c>
      <c r="B6759" s="2" t="s">
        <v>42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40</v>
      </c>
    </row>
    <row r="6760" ht="14.25" customHeight="1" spans="1:12">
      <c r="A6760" s="2" t="s">
        <v>6793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40</v>
      </c>
    </row>
    <row r="6761" ht="14.25" customHeight="1" spans="1:12">
      <c r="A6761" s="2" t="s">
        <v>6794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50</v>
      </c>
    </row>
    <row r="6762" ht="14.25" customHeight="1" spans="1:12">
      <c r="A6762" s="2" t="s">
        <v>6795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50</v>
      </c>
    </row>
    <row r="6763" ht="14.25" customHeight="1" spans="1:12">
      <c r="A6763" s="2" t="s">
        <v>6796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320.28</v>
      </c>
      <c r="L6763" s="2" t="s">
        <v>50</v>
      </c>
    </row>
    <row r="6764" ht="14.25" customHeight="1" spans="1:12">
      <c r="A6764" s="2" t="s">
        <v>6797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50</v>
      </c>
    </row>
    <row r="6765" ht="14.25" customHeight="1" spans="1:12">
      <c r="A6765" s="2" t="s">
        <v>6798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 spans="1:12">
      <c r="A6766" s="2" t="s">
        <v>6799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 spans="1:12">
      <c r="A6767" s="2" t="s">
        <v>6800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 spans="1:12">
      <c r="A6768" s="2" t="s">
        <v>6801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 spans="1:12">
      <c r="A6769" s="2" t="s">
        <v>6802</v>
      </c>
      <c r="B6769" s="2" t="s">
        <v>42</v>
      </c>
      <c r="C6769" s="2" t="s">
        <v>36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 spans="1:12">
      <c r="A6770" s="2" t="s">
        <v>6803</v>
      </c>
      <c r="B6770" s="2" t="s">
        <v>42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 spans="1:12">
      <c r="A6771" s="2" t="s">
        <v>6804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 spans="1:12">
      <c r="A6772" s="2" t="s">
        <v>6805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 spans="1:12">
      <c r="A6773" s="2" t="s">
        <v>6806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 spans="1:12">
      <c r="A6774" s="2" t="s">
        <v>6807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 spans="1:12">
      <c r="A6775" s="2" t="s">
        <v>6808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 spans="1:12">
      <c r="A6776" s="2" t="s">
        <v>6809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 spans="1:12">
      <c r="A6777" s="2" t="s">
        <v>6810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 spans="1:12">
      <c r="A6778" s="2" t="s">
        <v>6811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 spans="1:12">
      <c r="A6779" s="2" t="s">
        <v>6812</v>
      </c>
      <c r="B6779" s="2" t="s">
        <v>42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 spans="1:12">
      <c r="A6780" s="2" t="s">
        <v>6813</v>
      </c>
      <c r="B6780" s="2" t="s">
        <v>42</v>
      </c>
      <c r="C6780" s="2" t="s">
        <v>26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50</v>
      </c>
    </row>
    <row r="6781" ht="14.25" customHeight="1" spans="1:12">
      <c r="A6781" s="2" t="s">
        <v>6814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40</v>
      </c>
    </row>
    <row r="6782" ht="14.25" customHeight="1" spans="1:12">
      <c r="A6782" s="2" t="s">
        <v>6815</v>
      </c>
      <c r="B6782" s="2" t="s">
        <v>42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 spans="1:12">
      <c r="A6783" s="2" t="s">
        <v>6816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 spans="1:12">
      <c r="A6784" s="2" t="s">
        <v>6817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 spans="1:12">
      <c r="A6785" s="2" t="s">
        <v>6818</v>
      </c>
      <c r="B6785" s="2" t="s">
        <v>42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</v>
      </c>
      <c r="L6785" s="2" t="s">
        <v>50</v>
      </c>
    </row>
    <row r="6786" ht="14.25" customHeight="1" spans="1:12">
      <c r="A6786" s="2" t="s">
        <v>6819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 spans="1:12">
      <c r="A6787" s="2" t="s">
        <v>6820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 spans="1:12">
      <c r="A6788" s="2" t="s">
        <v>6821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 spans="1:12">
      <c r="A6789" s="2" t="s">
        <v>6822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 spans="1:12">
      <c r="A6790" s="2" t="s">
        <v>6823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 spans="1:12">
      <c r="A6791" s="2" t="s">
        <v>6824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 spans="1:12">
      <c r="A6792" s="2" t="s">
        <v>6825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 spans="1:12">
      <c r="A6793" s="2" t="s">
        <v>6826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 spans="1:12">
      <c r="A6794" s="2" t="s">
        <v>6827</v>
      </c>
      <c r="B6794" s="2" t="s">
        <v>42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 spans="1:12">
      <c r="A6795" s="2" t="s">
        <v>6828</v>
      </c>
      <c r="B6795" s="2" t="s">
        <v>42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 spans="1:12">
      <c r="A6796" s="2" t="s">
        <v>6829</v>
      </c>
      <c r="B6796" s="2" t="s">
        <v>42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 spans="1:12">
      <c r="A6797" s="2" t="s">
        <v>6830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 spans="1:12">
      <c r="A6798" s="2" t="s">
        <v>6831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40</v>
      </c>
    </row>
    <row r="6799" ht="14.25" customHeight="1" spans="1:12">
      <c r="A6799" s="2" t="s">
        <v>6832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 spans="1:12">
      <c r="A6800" s="2" t="s">
        <v>6833</v>
      </c>
      <c r="B6800" s="2" t="s">
        <v>42</v>
      </c>
      <c r="C6800" s="2" t="s">
        <v>36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 spans="1:12">
      <c r="A6801" s="2" t="s">
        <v>6834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50</v>
      </c>
    </row>
    <row r="6802" ht="14.25" customHeight="1" spans="1:12">
      <c r="A6802" s="2" t="s">
        <v>6835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 spans="1:12">
      <c r="A6803" s="2" t="s">
        <v>6836</v>
      </c>
      <c r="B6803" s="2" t="s">
        <v>42</v>
      </c>
      <c r="C6803" s="2" t="s">
        <v>36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 spans="1:12">
      <c r="A6804" s="2" t="s">
        <v>6837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 spans="1:12">
      <c r="A6805" s="2" t="s">
        <v>6838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40</v>
      </c>
    </row>
    <row r="6806" ht="14.25" customHeight="1" spans="1:12">
      <c r="A6806" s="2" t="s">
        <v>6839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50</v>
      </c>
    </row>
    <row r="6807" ht="14.25" customHeight="1" spans="1:12">
      <c r="A6807" s="2" t="s">
        <v>6840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50</v>
      </c>
    </row>
    <row r="6808" ht="14.25" customHeight="1" spans="1:12">
      <c r="A6808" s="2" t="s">
        <v>6841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 spans="1:12">
      <c r="A6809" s="2" t="s">
        <v>6842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 spans="1:12">
      <c r="A6810" s="2" t="s">
        <v>6843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 spans="1:12">
      <c r="A6811" s="2" t="s">
        <v>6844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 spans="1:12">
      <c r="A6812" s="2" t="s">
        <v>6845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 spans="1:12">
      <c r="A6813" s="2" t="s">
        <v>6846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 spans="1:12">
      <c r="A6814" s="2" t="s">
        <v>6847</v>
      </c>
      <c r="B6814" s="2" t="s">
        <v>42</v>
      </c>
      <c r="C6814" s="2" t="s">
        <v>33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 spans="1:12">
      <c r="A6815" s="2" t="s">
        <v>6848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40</v>
      </c>
    </row>
    <row r="6816" ht="14.25" customHeight="1" spans="1:12">
      <c r="A6816" s="2" t="s">
        <v>6849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 spans="1:12">
      <c r="A6817" s="2" t="s">
        <v>6850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 spans="1:12">
      <c r="A6818" s="2" t="s">
        <v>6851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40</v>
      </c>
    </row>
    <row r="6819" ht="14.25" customHeight="1" spans="1:12">
      <c r="A6819" s="2" t="s">
        <v>6852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 spans="1:12">
      <c r="A6820" s="2" t="s">
        <v>6853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 spans="1:12">
      <c r="A6821" s="2" t="s">
        <v>6854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 spans="1:12">
      <c r="A6822" s="2" t="s">
        <v>6855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 spans="1:12">
      <c r="A6823" s="2" t="s">
        <v>6856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40</v>
      </c>
    </row>
    <row r="6824" ht="14.25" customHeight="1" spans="1:12">
      <c r="A6824" s="2" t="s">
        <v>6857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 spans="1:12">
      <c r="A6825" s="2" t="s">
        <v>6858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 spans="1:12">
      <c r="A6826" s="2" t="s">
        <v>6859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 spans="1:12">
      <c r="A6827" s="2" t="s">
        <v>6860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 spans="1:12">
      <c r="A6828" s="2" t="s">
        <v>6861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 spans="1:12">
      <c r="A6829" s="2" t="s">
        <v>6862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</v>
      </c>
      <c r="L6829" s="2" t="s">
        <v>50</v>
      </c>
    </row>
    <row r="6830" ht="14.25" customHeight="1" spans="1:12">
      <c r="A6830" s="2" t="s">
        <v>6863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40</v>
      </c>
    </row>
    <row r="6831" ht="14.25" customHeight="1" spans="1:12">
      <c r="A6831" s="2" t="s">
        <v>6864</v>
      </c>
      <c r="B6831" s="2" t="s">
        <v>42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40</v>
      </c>
    </row>
    <row r="6832" ht="14.25" customHeight="1" spans="1:12">
      <c r="A6832" s="2" t="s">
        <v>6865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 spans="1:12">
      <c r="A6833" s="2" t="s">
        <v>6866</v>
      </c>
      <c r="B6833" s="2" t="s">
        <v>42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 spans="1:12">
      <c r="A6834" s="2" t="s">
        <v>6867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 spans="1:12">
      <c r="A6835" s="2" t="s">
        <v>6868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 spans="1:12">
      <c r="A6836" s="2" t="s">
        <v>6869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50</v>
      </c>
    </row>
    <row r="6837" ht="14.25" customHeight="1" spans="1:12">
      <c r="A6837" s="2" t="s">
        <v>6870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 spans="1:12">
      <c r="A6838" s="2" t="s">
        <v>6871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 spans="1:12">
      <c r="A6839" s="2" t="s">
        <v>6872</v>
      </c>
      <c r="B6839" s="2" t="s">
        <v>42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40</v>
      </c>
    </row>
    <row r="6840" ht="14.25" customHeight="1" spans="1:12">
      <c r="A6840" s="2" t="s">
        <v>6873</v>
      </c>
      <c r="B6840" s="2" t="s">
        <v>42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 spans="1:12">
      <c r="A6841" s="2" t="s">
        <v>6874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 spans="1:12">
      <c r="A6842" s="2" t="s">
        <v>6875</v>
      </c>
      <c r="B6842" s="2" t="s">
        <v>42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 spans="1:12">
      <c r="A6843" s="2" t="s">
        <v>6876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 spans="1:12">
      <c r="A6844" s="2" t="s">
        <v>6877</v>
      </c>
      <c r="B6844" s="2" t="s">
        <v>42</v>
      </c>
      <c r="C6844" s="2" t="s">
        <v>26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 spans="1:12">
      <c r="A6845" s="2" t="s">
        <v>6878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50</v>
      </c>
    </row>
    <row r="6846" ht="14.25" customHeight="1" spans="1:12">
      <c r="A6846" s="2" t="s">
        <v>6879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40</v>
      </c>
    </row>
    <row r="6847" ht="14.25" customHeight="1" spans="1:12">
      <c r="A6847" s="2" t="s">
        <v>6880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40</v>
      </c>
    </row>
    <row r="6848" ht="14.25" customHeight="1" spans="1:12">
      <c r="A6848" s="2" t="s">
        <v>6881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 spans="1:12">
      <c r="A6849" s="2" t="s">
        <v>6882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50</v>
      </c>
    </row>
    <row r="6850" ht="14.25" customHeight="1" spans="1:12">
      <c r="A6850" s="2" t="s">
        <v>6883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</v>
      </c>
      <c r="L6850" s="2" t="s">
        <v>50</v>
      </c>
    </row>
    <row r="6851" ht="14.25" customHeight="1" spans="1:12">
      <c r="A6851" s="2" t="s">
        <v>6884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50</v>
      </c>
    </row>
    <row r="6852" ht="14.25" customHeight="1" spans="1:12">
      <c r="A6852" s="2" t="s">
        <v>6885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1071.37</v>
      </c>
      <c r="L6852" s="2" t="s">
        <v>40</v>
      </c>
    </row>
    <row r="6853" ht="14.25" customHeight="1" spans="1:12">
      <c r="A6853" s="2" t="s">
        <v>6886</v>
      </c>
      <c r="B6853" s="2" t="s">
        <v>42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 spans="1:12">
      <c r="A6854" s="2" t="s">
        <v>6887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40</v>
      </c>
    </row>
    <row r="6855" ht="14.25" customHeight="1" spans="1:12">
      <c r="A6855" s="2" t="s">
        <v>6888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40</v>
      </c>
    </row>
    <row r="6856" ht="14.25" customHeight="1" spans="1:12">
      <c r="A6856" s="2" t="s">
        <v>6889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40</v>
      </c>
    </row>
    <row r="6857" ht="14.25" customHeight="1" spans="1:12">
      <c r="A6857" s="2" t="s">
        <v>6890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 spans="1:12">
      <c r="A6858" s="2" t="s">
        <v>6891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40</v>
      </c>
    </row>
    <row r="6859" ht="14.25" customHeight="1" spans="1:12">
      <c r="A6859" s="2" t="s">
        <v>6892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40</v>
      </c>
    </row>
    <row r="6860" ht="14.25" customHeight="1" spans="1:12">
      <c r="A6860" s="2" t="s">
        <v>6893</v>
      </c>
      <c r="B6860" s="2" t="s">
        <v>42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50</v>
      </c>
    </row>
    <row r="6861" ht="14.25" customHeight="1" spans="1:12">
      <c r="A6861" s="2" t="s">
        <v>6894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</v>
      </c>
      <c r="L6861" s="2" t="s">
        <v>50</v>
      </c>
    </row>
    <row r="6862" ht="14.25" customHeight="1" spans="1:12">
      <c r="A6862" s="2" t="s">
        <v>6895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 spans="1:12">
      <c r="A6863" s="2" t="s">
        <v>6896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 spans="1:12">
      <c r="A6864" s="2" t="s">
        <v>6897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 spans="1:12">
      <c r="A6865" s="2" t="s">
        <v>6898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 spans="1:12">
      <c r="A6866" s="2" t="s">
        <v>6899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 spans="1:12">
      <c r="A6867" s="2" t="s">
        <v>6900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40</v>
      </c>
    </row>
    <row r="6868" ht="14.25" customHeight="1" spans="1:12">
      <c r="A6868" s="2" t="s">
        <v>6901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40</v>
      </c>
    </row>
    <row r="6869" ht="14.25" customHeight="1" spans="1:12">
      <c r="A6869" s="2" t="s">
        <v>6902</v>
      </c>
      <c r="B6869" s="2" t="s">
        <v>42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 spans="1:12">
      <c r="A6870" s="2" t="s">
        <v>6903</v>
      </c>
      <c r="B6870" s="2" t="s">
        <v>42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 spans="1:12">
      <c r="A6871" s="2" t="s">
        <v>6904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50</v>
      </c>
    </row>
    <row r="6872" ht="14.25" customHeight="1" spans="1:12">
      <c r="A6872" s="2" t="s">
        <v>6905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 spans="1:12">
      <c r="A6873" s="2" t="s">
        <v>6906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 spans="1:12">
      <c r="A6874" s="2" t="s">
        <v>6907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50</v>
      </c>
    </row>
    <row r="6875" ht="14.25" customHeight="1" spans="1:12">
      <c r="A6875" s="2" t="s">
        <v>6908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 spans="1:12">
      <c r="A6876" s="2" t="s">
        <v>6909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 spans="1:12">
      <c r="A6877" s="2" t="s">
        <v>6910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 spans="1:12">
      <c r="A6878" s="2" t="s">
        <v>6911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 spans="1:12">
      <c r="A6879" s="2" t="s">
        <v>6912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 spans="1:12">
      <c r="A6880" s="2" t="s">
        <v>6913</v>
      </c>
      <c r="B6880" s="2" t="s">
        <v>42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 spans="1:12">
      <c r="A6881" s="2" t="s">
        <v>6914</v>
      </c>
      <c r="B6881" s="2" t="s">
        <v>42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50</v>
      </c>
    </row>
    <row r="6882" ht="14.25" customHeight="1" spans="1:12">
      <c r="A6882" s="2" t="s">
        <v>6915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40</v>
      </c>
    </row>
    <row r="6883" ht="14.25" customHeight="1" spans="1:12">
      <c r="A6883" s="2" t="s">
        <v>6916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 spans="1:12">
      <c r="A6884" s="2" t="s">
        <v>6917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40</v>
      </c>
    </row>
    <row r="6885" ht="14.25" customHeight="1" spans="1:12">
      <c r="A6885" s="2" t="s">
        <v>6918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 spans="1:12">
      <c r="A6886" s="2" t="s">
        <v>6919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 spans="1:12">
      <c r="A6887" s="2" t="s">
        <v>6920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 spans="1:12">
      <c r="A6888" s="2" t="s">
        <v>6921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 spans="1:12">
      <c r="A6889" s="2" t="s">
        <v>6922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 spans="1:12">
      <c r="A6890" s="2" t="s">
        <v>6923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 spans="1:12">
      <c r="A6891" s="2" t="s">
        <v>6924</v>
      </c>
      <c r="B6891" s="2" t="s">
        <v>42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 spans="1:12">
      <c r="A6892" s="2" t="s">
        <v>6925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 spans="1:12">
      <c r="A6893" s="2" t="s">
        <v>6926</v>
      </c>
      <c r="B6893" s="2" t="s">
        <v>42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40</v>
      </c>
    </row>
    <row r="6894" ht="14.25" customHeight="1" spans="1:12">
      <c r="A6894" s="2" t="s">
        <v>6927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 spans="1:12">
      <c r="A6895" s="2" t="s">
        <v>6928</v>
      </c>
      <c r="B6895" s="2" t="s">
        <v>42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 spans="1:12">
      <c r="A6896" s="2" t="s">
        <v>6929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 spans="1:12">
      <c r="A6897" s="2" t="s">
        <v>6930</v>
      </c>
      <c r="B6897" s="2" t="s">
        <v>42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40</v>
      </c>
    </row>
    <row r="6898" ht="14.25" customHeight="1" spans="1:12">
      <c r="A6898" s="2" t="s">
        <v>6931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50</v>
      </c>
    </row>
    <row r="6899" ht="14.25" customHeight="1" spans="1:12">
      <c r="A6899" s="2" t="s">
        <v>6932</v>
      </c>
      <c r="B6899" s="2" t="s">
        <v>42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 spans="1:12">
      <c r="A6900" s="2" t="s">
        <v>6933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50</v>
      </c>
    </row>
    <row r="6901" ht="14.25" customHeight="1" spans="1:12">
      <c r="A6901" s="2" t="s">
        <v>6934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 spans="1:12">
      <c r="A6902" s="2" t="s">
        <v>6935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 spans="1:12">
      <c r="A6903" s="2" t="s">
        <v>6936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 spans="1:12">
      <c r="A6904" s="2" t="s">
        <v>6937</v>
      </c>
      <c r="B6904" s="2" t="s">
        <v>42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 spans="1:12">
      <c r="A6905" s="2" t="s">
        <v>6938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40</v>
      </c>
    </row>
    <row r="6906" ht="14.25" customHeight="1" spans="1:12">
      <c r="A6906" s="2" t="s">
        <v>6939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50</v>
      </c>
    </row>
    <row r="6907" ht="14.25" customHeight="1" spans="1:12">
      <c r="A6907" s="2" t="s">
        <v>6940</v>
      </c>
      <c r="B6907" s="2" t="s">
        <v>42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</v>
      </c>
      <c r="L6907" s="2" t="s">
        <v>50</v>
      </c>
    </row>
    <row r="6908" ht="14.25" customHeight="1" spans="1:12">
      <c r="A6908" s="2" t="s">
        <v>6941</v>
      </c>
      <c r="B6908" s="2" t="s">
        <v>42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 spans="1:12">
      <c r="A6909" s="2" t="s">
        <v>6942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 spans="1:12">
      <c r="A6910" s="2" t="s">
        <v>6943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50</v>
      </c>
    </row>
    <row r="6911" ht="14.25" customHeight="1" spans="1:12">
      <c r="A6911" s="2" t="s">
        <v>6944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 spans="1:12">
      <c r="A6912" s="2" t="s">
        <v>6945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50</v>
      </c>
    </row>
    <row r="6913" ht="14.25" customHeight="1" spans="1:12">
      <c r="A6913" s="2" t="s">
        <v>6946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50</v>
      </c>
    </row>
    <row r="6914" ht="14.25" customHeight="1" spans="1:12">
      <c r="A6914" s="2" t="s">
        <v>6947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50</v>
      </c>
    </row>
    <row r="6915" ht="14.25" customHeight="1" spans="1:12">
      <c r="A6915" s="2" t="s">
        <v>6948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 spans="1:12">
      <c r="A6916" s="2" t="s">
        <v>6949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 spans="1:12">
      <c r="A6917" s="2" t="s">
        <v>6950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 spans="1:12">
      <c r="A6918" s="2" t="s">
        <v>6951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40</v>
      </c>
    </row>
    <row r="6919" ht="14.25" customHeight="1" spans="1:12">
      <c r="A6919" s="2" t="s">
        <v>6952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40</v>
      </c>
    </row>
    <row r="6920" ht="14.25" customHeight="1" spans="1:12">
      <c r="A6920" s="2" t="s">
        <v>6953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 spans="1:12">
      <c r="A6921" s="2" t="s">
        <v>6954</v>
      </c>
      <c r="B6921" s="2" t="s">
        <v>42</v>
      </c>
      <c r="C6921" s="2" t="s">
        <v>36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 spans="1:12">
      <c r="A6922" s="2" t="s">
        <v>6955</v>
      </c>
      <c r="B6922" s="2" t="s">
        <v>42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 spans="1:12">
      <c r="A6923" s="2" t="s">
        <v>6956</v>
      </c>
      <c r="B6923" s="2" t="s">
        <v>42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 spans="1:12">
      <c r="A6924" s="2" t="s">
        <v>6957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 spans="1:12">
      <c r="A6925" s="2" t="s">
        <v>6958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 spans="1:12">
      <c r="A6926" s="2" t="s">
        <v>6959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 spans="1:12">
      <c r="A6927" s="2" t="s">
        <v>6960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 spans="1:12">
      <c r="A6928" s="2" t="s">
        <v>6961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50</v>
      </c>
    </row>
    <row r="6929" ht="14.25" customHeight="1" spans="1:12">
      <c r="A6929" s="2" t="s">
        <v>6962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 spans="1:12">
      <c r="A6930" s="2" t="s">
        <v>6963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 spans="1:12">
      <c r="A6931" s="2" t="s">
        <v>6964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50</v>
      </c>
    </row>
    <row r="6932" ht="14.25" customHeight="1" spans="1:12">
      <c r="A6932" s="2" t="s">
        <v>6965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40</v>
      </c>
    </row>
    <row r="6933" ht="14.25" customHeight="1" spans="1:12">
      <c r="A6933" s="2" t="s">
        <v>6966</v>
      </c>
      <c r="B6933" s="2" t="s">
        <v>42</v>
      </c>
      <c r="C6933" s="2" t="s">
        <v>26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50</v>
      </c>
    </row>
    <row r="6934" ht="14.25" customHeight="1" spans="1:12">
      <c r="A6934" s="2" t="s">
        <v>6967</v>
      </c>
      <c r="B6934" s="2" t="s">
        <v>42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555.81</v>
      </c>
      <c r="L6934" s="2" t="s">
        <v>50</v>
      </c>
    </row>
    <row r="6935" ht="14.25" customHeight="1" spans="1:12">
      <c r="A6935" s="2" t="s">
        <v>6968</v>
      </c>
      <c r="B6935" s="2" t="s">
        <v>42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 spans="1:12">
      <c r="A6936" s="2" t="s">
        <v>6969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 spans="1:12">
      <c r="A6937" s="2" t="s">
        <v>6970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 spans="1:12">
      <c r="A6938" s="2" t="s">
        <v>6971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</v>
      </c>
      <c r="L6938" s="2" t="s">
        <v>40</v>
      </c>
    </row>
    <row r="6939" ht="14.25" customHeight="1" spans="1:12">
      <c r="A6939" s="2" t="s">
        <v>6972</v>
      </c>
      <c r="B6939" s="2" t="s">
        <v>42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 spans="1:12">
      <c r="A6940" s="2" t="s">
        <v>6973</v>
      </c>
      <c r="B6940" s="2" t="s">
        <v>42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 spans="1:12">
      <c r="A6941" s="2" t="s">
        <v>6974</v>
      </c>
      <c r="B6941" s="2" t="s">
        <v>42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 spans="1:12">
      <c r="A6942" s="2" t="s">
        <v>6975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 spans="1:12">
      <c r="A6943" s="2" t="s">
        <v>6976</v>
      </c>
      <c r="B6943" s="2" t="s">
        <v>42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 spans="1:12">
      <c r="A6944" s="2" t="s">
        <v>6977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50</v>
      </c>
    </row>
    <row r="6945" ht="14.25" customHeight="1" spans="1:12">
      <c r="A6945" s="2" t="s">
        <v>6978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50</v>
      </c>
    </row>
    <row r="6946" ht="14.25" customHeight="1" spans="1:12">
      <c r="A6946" s="2" t="s">
        <v>6979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50</v>
      </c>
    </row>
    <row r="6947" ht="14.25" customHeight="1" spans="1:12">
      <c r="A6947" s="2" t="s">
        <v>6980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 spans="1:12">
      <c r="A6948" s="2" t="s">
        <v>6981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 spans="1:12">
      <c r="A6949" s="2" t="s">
        <v>6982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 spans="1:12">
      <c r="A6950" s="2" t="s">
        <v>6983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 spans="1:12">
      <c r="A6951" s="2" t="s">
        <v>6984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 spans="1:12">
      <c r="A6952" s="2" t="s">
        <v>6985</v>
      </c>
      <c r="B6952" s="2" t="s">
        <v>42</v>
      </c>
      <c r="C6952" s="2" t="s">
        <v>20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 spans="1:12">
      <c r="A6953" s="2" t="s">
        <v>6986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 spans="1:12">
      <c r="A6954" s="2" t="s">
        <v>6987</v>
      </c>
      <c r="B6954" s="2" t="s">
        <v>42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 spans="1:12">
      <c r="A6955" s="2" t="s">
        <v>6988</v>
      </c>
      <c r="B6955" s="2" t="s">
        <v>42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50</v>
      </c>
    </row>
    <row r="6956" ht="14.25" customHeight="1" spans="1:12">
      <c r="A6956" s="2" t="s">
        <v>6989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 spans="1:12">
      <c r="A6957" s="2" t="s">
        <v>6990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 spans="1:12">
      <c r="A6958" s="2" t="s">
        <v>6991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 spans="1:12">
      <c r="A6959" s="2" t="s">
        <v>6992</v>
      </c>
      <c r="B6959" s="2" t="s">
        <v>42</v>
      </c>
      <c r="C6959" s="2" t="s">
        <v>20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 spans="1:12">
      <c r="A6960" s="2" t="s">
        <v>6993</v>
      </c>
      <c r="B6960" s="2" t="s">
        <v>42</v>
      </c>
      <c r="C6960" s="2" t="s">
        <v>33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 spans="1:12">
      <c r="A6961" s="2" t="s">
        <v>6994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 spans="1:12">
      <c r="A6962" s="2" t="s">
        <v>6995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40</v>
      </c>
    </row>
    <row r="6963" ht="14.25" customHeight="1" spans="1:12">
      <c r="A6963" s="2" t="s">
        <v>6996</v>
      </c>
      <c r="B6963" s="2" t="s">
        <v>42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 spans="1:12">
      <c r="A6964" s="2" t="s">
        <v>6997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 spans="1:12">
      <c r="A6965" s="2" t="s">
        <v>6998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 spans="1:12">
      <c r="A6966" s="2" t="s">
        <v>6999</v>
      </c>
      <c r="B6966" s="2" t="s">
        <v>42</v>
      </c>
      <c r="C6966" s="2" t="s">
        <v>20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50</v>
      </c>
    </row>
    <row r="6967" ht="14.25" customHeight="1" spans="1:12">
      <c r="A6967" s="2" t="s">
        <v>7000</v>
      </c>
      <c r="B6967" s="2" t="s">
        <v>42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40</v>
      </c>
    </row>
    <row r="6968" ht="14.25" customHeight="1" spans="1:12">
      <c r="A6968" s="2" t="s">
        <v>7001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40</v>
      </c>
    </row>
    <row r="6969" ht="14.25" customHeight="1" spans="1:12">
      <c r="A6969" s="2" t="s">
        <v>7002</v>
      </c>
      <c r="B6969" s="2" t="s">
        <v>42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 spans="1:12">
      <c r="A6970" s="2" t="s">
        <v>7003</v>
      </c>
      <c r="B6970" s="2" t="s">
        <v>42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 spans="1:12">
      <c r="A6971" s="2" t="s">
        <v>7004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 spans="1:12">
      <c r="A6972" s="2" t="s">
        <v>7005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40</v>
      </c>
    </row>
    <row r="6973" ht="14.25" customHeight="1" spans="1:12">
      <c r="A6973" s="2" t="s">
        <v>7006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 spans="1:12">
      <c r="A6974" s="2" t="s">
        <v>7007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50</v>
      </c>
    </row>
    <row r="6975" ht="14.25" customHeight="1" spans="1:12">
      <c r="A6975" s="2" t="s">
        <v>7008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40</v>
      </c>
    </row>
    <row r="6976" ht="14.25" customHeight="1" spans="1:12">
      <c r="A6976" s="2" t="s">
        <v>7009</v>
      </c>
      <c r="B6976" s="2" t="s">
        <v>42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 spans="1:12">
      <c r="A6977" s="2" t="s">
        <v>7010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50</v>
      </c>
    </row>
    <row r="6978" ht="14.25" customHeight="1" spans="1:12">
      <c r="A6978" s="2" t="s">
        <v>7011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 spans="1:12">
      <c r="A6979" s="2" t="s">
        <v>7012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 spans="1:12">
      <c r="A6980" s="2" t="s">
        <v>7013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 spans="1:12">
      <c r="A6981" s="2" t="s">
        <v>7014</v>
      </c>
      <c r="B6981" s="2" t="s">
        <v>42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 spans="1:12">
      <c r="A6982" s="2" t="s">
        <v>7015</v>
      </c>
      <c r="B6982" s="2" t="s">
        <v>42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50</v>
      </c>
    </row>
    <row r="6983" ht="14.25" customHeight="1" spans="1:12">
      <c r="A6983" s="2" t="s">
        <v>7016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 spans="1:12">
      <c r="A6984" s="2" t="s">
        <v>7017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 spans="1:12">
      <c r="A6985" s="2" t="s">
        <v>7018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 spans="1:12">
      <c r="A6986" s="2" t="s">
        <v>7019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 spans="1:12">
      <c r="A6987" s="2" t="s">
        <v>7020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 spans="1:12">
      <c r="A6988" s="2" t="s">
        <v>7021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 spans="1:12">
      <c r="A6989" s="2" t="s">
        <v>7022</v>
      </c>
      <c r="B6989" s="2" t="s">
        <v>42</v>
      </c>
      <c r="C6989" s="2" t="s">
        <v>20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 spans="1:12">
      <c r="A6990" s="2" t="s">
        <v>7023</v>
      </c>
      <c r="B6990" s="2" t="s">
        <v>42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 spans="1:12">
      <c r="A6991" s="2" t="s">
        <v>7024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 spans="1:12">
      <c r="A6992" s="2" t="s">
        <v>7025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</v>
      </c>
      <c r="L6992" s="2" t="s">
        <v>50</v>
      </c>
    </row>
    <row r="6993" ht="14.25" customHeight="1" spans="1:12">
      <c r="A6993" s="2" t="s">
        <v>7026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50</v>
      </c>
    </row>
    <row r="6994" ht="14.25" customHeight="1" spans="1:12">
      <c r="A6994" s="2" t="s">
        <v>7027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 spans="1:12">
      <c r="A6995" s="2" t="s">
        <v>7028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 spans="1:12">
      <c r="A6996" s="2" t="s">
        <v>7029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40</v>
      </c>
    </row>
    <row r="6997" ht="14.25" customHeight="1" spans="1:12">
      <c r="A6997" s="2" t="s">
        <v>7030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 spans="1:12">
      <c r="A6998" s="2" t="s">
        <v>7031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 spans="1:12">
      <c r="A6999" s="2" t="s">
        <v>7032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 spans="1:12">
      <c r="A7000" s="2" t="s">
        <v>7033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50</v>
      </c>
    </row>
    <row r="7001" ht="14.25" customHeight="1" spans="1:12">
      <c r="A7001" s="2" t="s">
        <v>7034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40</v>
      </c>
    </row>
    <row r="7002" ht="14.25" customHeight="1" spans="1:12">
      <c r="A7002" s="2" t="s">
        <v>7035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 spans="1:12">
      <c r="A7003" s="2" t="s">
        <v>7036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 spans="1:12">
      <c r="A7004" s="2" t="s">
        <v>7037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 spans="1:12">
      <c r="A7005" s="2" t="s">
        <v>7038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40</v>
      </c>
    </row>
    <row r="7006" ht="14.25" customHeight="1" spans="1:12">
      <c r="A7006" s="2" t="s">
        <v>7039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 spans="1:12">
      <c r="A7007" s="2" t="s">
        <v>7040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 spans="1:12">
      <c r="A7008" s="2" t="s">
        <v>7041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 spans="1:12">
      <c r="A7009" s="2" t="s">
        <v>7042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 spans="1:12">
      <c r="A7010" s="2" t="s">
        <v>7043</v>
      </c>
      <c r="B7010" s="2" t="s">
        <v>42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 spans="1:12">
      <c r="A7011" s="2" t="s">
        <v>7044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50</v>
      </c>
    </row>
    <row r="7012" ht="14.25" customHeight="1" spans="1:12">
      <c r="A7012" s="2" t="s">
        <v>7045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 spans="1:12">
      <c r="A7013" s="2" t="s">
        <v>7046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 spans="1:12">
      <c r="A7014" s="2" t="s">
        <v>7047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40</v>
      </c>
    </row>
    <row r="7015" ht="14.25" customHeight="1" spans="1:12">
      <c r="A7015" s="2" t="s">
        <v>7048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 spans="1:12">
      <c r="A7016" s="2" t="s">
        <v>7049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 spans="1:12">
      <c r="A7017" s="2" t="s">
        <v>7050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 spans="1:12">
      <c r="A7018" s="2" t="s">
        <v>7051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 spans="1:12">
      <c r="A7019" s="2" t="s">
        <v>7052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 spans="1:12">
      <c r="A7020" s="2" t="s">
        <v>7053</v>
      </c>
      <c r="B7020" s="2" t="s">
        <v>42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40</v>
      </c>
    </row>
    <row r="7021" ht="14.25" customHeight="1" spans="1:12">
      <c r="A7021" s="2" t="s">
        <v>7054</v>
      </c>
      <c r="B7021" s="2" t="s">
        <v>42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 spans="1:12">
      <c r="A7022" s="2" t="s">
        <v>7055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50</v>
      </c>
    </row>
    <row r="7023" ht="14.25" customHeight="1" spans="1:12">
      <c r="A7023" s="2" t="s">
        <v>7056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40</v>
      </c>
    </row>
    <row r="7024" ht="14.25" customHeight="1" spans="1:12">
      <c r="A7024" s="2" t="s">
        <v>7057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 spans="1:12">
      <c r="A7025" s="2" t="s">
        <v>7058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50</v>
      </c>
    </row>
    <row r="7026" ht="14.25" customHeight="1" spans="1:12">
      <c r="A7026" s="2" t="s">
        <v>7059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 spans="1:12">
      <c r="A7027" s="2" t="s">
        <v>7060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50</v>
      </c>
    </row>
    <row r="7028" ht="14.25" customHeight="1" spans="1:12">
      <c r="A7028" s="2" t="s">
        <v>7061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40</v>
      </c>
    </row>
    <row r="7029" ht="14.25" customHeight="1" spans="1:12">
      <c r="A7029" s="2" t="s">
        <v>7062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 spans="1:12">
      <c r="A7030" s="2" t="s">
        <v>7063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 spans="1:12">
      <c r="A7031" s="2" t="s">
        <v>7064</v>
      </c>
      <c r="B7031" s="2" t="s">
        <v>42</v>
      </c>
      <c r="C7031" s="2" t="s">
        <v>36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 spans="1:12">
      <c r="A7032" s="2" t="s">
        <v>7065</v>
      </c>
      <c r="B7032" s="2" t="s">
        <v>42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50</v>
      </c>
    </row>
    <row r="7033" ht="14.25" customHeight="1" spans="1:12">
      <c r="A7033" s="2" t="s">
        <v>7066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 spans="1:12">
      <c r="A7034" s="2" t="s">
        <v>7067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40</v>
      </c>
    </row>
    <row r="7035" ht="14.25" customHeight="1" spans="1:12">
      <c r="A7035" s="2" t="s">
        <v>7068</v>
      </c>
      <c r="B7035" s="2" t="s">
        <v>42</v>
      </c>
      <c r="C7035" s="2" t="s">
        <v>26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50</v>
      </c>
    </row>
    <row r="7036" ht="14.25" customHeight="1" spans="1:12">
      <c r="A7036" s="2" t="s">
        <v>7069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 spans="1:12">
      <c r="A7037" s="2" t="s">
        <v>7070</v>
      </c>
      <c r="B7037" s="2" t="s">
        <v>42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 spans="1:12">
      <c r="A7038" s="2" t="s">
        <v>7071</v>
      </c>
      <c r="B7038" s="2" t="s">
        <v>42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50</v>
      </c>
    </row>
    <row r="7039" ht="14.25" customHeight="1" spans="1:12">
      <c r="A7039" s="2" t="s">
        <v>7072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 spans="1:12">
      <c r="A7040" s="2" t="s">
        <v>7073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 spans="1:12">
      <c r="A7041" s="2" t="s">
        <v>7074</v>
      </c>
      <c r="B7041" s="2" t="s">
        <v>42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 spans="1:12">
      <c r="A7042" s="2" t="s">
        <v>7075</v>
      </c>
      <c r="B7042" s="2" t="s">
        <v>42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 spans="1:12">
      <c r="A7043" s="2" t="s">
        <v>7076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 spans="1:12">
      <c r="A7044" s="2" t="s">
        <v>7077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50</v>
      </c>
    </row>
    <row r="7045" ht="14.25" customHeight="1" spans="1:12">
      <c r="A7045" s="2" t="s">
        <v>7078</v>
      </c>
      <c r="B7045" s="2" t="s">
        <v>42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 spans="1:12">
      <c r="A7046" s="2" t="s">
        <v>7079</v>
      </c>
      <c r="B7046" s="2" t="s">
        <v>42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 spans="1:12">
      <c r="A7047" s="2" t="s">
        <v>7080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ht="14.25" customHeight="1" spans="1:12">
      <c r="A7048" s="2" t="s">
        <v>7081</v>
      </c>
      <c r="B7048" s="2" t="s">
        <v>42</v>
      </c>
      <c r="C7048" s="2" t="s">
        <v>26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 spans="1:12">
      <c r="A7049" s="2" t="s">
        <v>7082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 spans="1:12">
      <c r="A7050" s="2" t="s">
        <v>7083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 spans="1:12">
      <c r="A7051" s="2" t="s">
        <v>7084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 spans="1:12">
      <c r="A7052" s="2" t="s">
        <v>7085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 spans="1:12">
      <c r="A7053" s="2" t="s">
        <v>7086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1192.1</v>
      </c>
      <c r="L7053" s="2" t="s">
        <v>50</v>
      </c>
    </row>
    <row r="7054" ht="14.25" customHeight="1" spans="1:12">
      <c r="A7054" s="2" t="s">
        <v>7087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50</v>
      </c>
    </row>
    <row r="7055" ht="14.25" customHeight="1" spans="1:12">
      <c r="A7055" s="2" t="s">
        <v>7088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 spans="1:12">
      <c r="A7056" s="2" t="s">
        <v>7089</v>
      </c>
      <c r="B7056" s="2" t="s">
        <v>42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40</v>
      </c>
    </row>
    <row r="7057" ht="14.25" customHeight="1" spans="1:12">
      <c r="A7057" s="2" t="s">
        <v>7090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 spans="1:12">
      <c r="A7058" s="2" t="s">
        <v>7091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 spans="1:12">
      <c r="A7059" s="2" t="s">
        <v>7092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40</v>
      </c>
    </row>
    <row r="7060" ht="14.25" customHeight="1" spans="1:12">
      <c r="A7060" s="2" t="s">
        <v>7093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 spans="1:12">
      <c r="A7061" s="2" t="s">
        <v>7094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 spans="1:12">
      <c r="A7062" s="2" t="s">
        <v>7095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 spans="1:12">
      <c r="A7063" s="2" t="s">
        <v>7096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 spans="1:12">
      <c r="A7064" s="2" t="s">
        <v>7097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 spans="1:12">
      <c r="A7065" s="2" t="s">
        <v>7098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 spans="1:12">
      <c r="A7066" s="2" t="s">
        <v>7099</v>
      </c>
      <c r="B7066" s="2" t="s">
        <v>42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50</v>
      </c>
    </row>
    <row r="7067" ht="14.25" customHeight="1" spans="1:12">
      <c r="A7067" s="2" t="s">
        <v>7100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</v>
      </c>
      <c r="L7067" s="2" t="s">
        <v>50</v>
      </c>
    </row>
    <row r="7068" ht="14.25" customHeight="1" spans="1:12">
      <c r="A7068" s="2" t="s">
        <v>7101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 spans="1:12">
      <c r="A7069" s="2" t="s">
        <v>7102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40</v>
      </c>
    </row>
    <row r="7070" ht="14.25" customHeight="1" spans="1:12">
      <c r="A7070" s="2" t="s">
        <v>7103</v>
      </c>
      <c r="B7070" s="2" t="s">
        <v>42</v>
      </c>
      <c r="C7070" s="2" t="s">
        <v>20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50</v>
      </c>
    </row>
    <row r="7071" ht="14.25" customHeight="1" spans="1:12">
      <c r="A7071" s="2" t="s">
        <v>7104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 spans="1:12">
      <c r="A7072" s="2" t="s">
        <v>7105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50</v>
      </c>
    </row>
    <row r="7073" ht="14.25" customHeight="1" spans="1:12">
      <c r="A7073" s="2" t="s">
        <v>7106</v>
      </c>
      <c r="B7073" s="2" t="s">
        <v>42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40</v>
      </c>
    </row>
    <row r="7074" ht="14.25" customHeight="1" spans="1:12">
      <c r="A7074" s="2" t="s">
        <v>7107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 spans="1:12">
      <c r="A7075" s="2" t="s">
        <v>7108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 spans="1:12">
      <c r="A7076" s="2" t="s">
        <v>7109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 spans="1:12">
      <c r="A7077" s="2" t="s">
        <v>7110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40</v>
      </c>
    </row>
    <row r="7078" ht="14.25" customHeight="1" spans="1:12">
      <c r="A7078" s="2" t="s">
        <v>7111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 spans="1:12">
      <c r="A7079" s="2" t="s">
        <v>7112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50</v>
      </c>
    </row>
    <row r="7080" ht="14.25" customHeight="1" spans="1:12">
      <c r="A7080" s="2" t="s">
        <v>7113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 spans="1:12">
      <c r="A7081" s="2" t="s">
        <v>7114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50</v>
      </c>
    </row>
    <row r="7082" ht="14.25" customHeight="1" spans="1:12">
      <c r="A7082" s="2" t="s">
        <v>7115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 spans="1:12">
      <c r="A7083" s="2" t="s">
        <v>7116</v>
      </c>
      <c r="B7083" s="2" t="s">
        <v>42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 spans="1:12">
      <c r="A7084" s="2" t="s">
        <v>7117</v>
      </c>
      <c r="B7084" s="2" t="s">
        <v>42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 spans="1:12">
      <c r="A7085" s="2" t="s">
        <v>7118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 spans="1:12">
      <c r="A7086" s="2" t="s">
        <v>7119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 spans="1:12">
      <c r="A7087" s="2" t="s">
        <v>7120</v>
      </c>
      <c r="B7087" s="2" t="s">
        <v>42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50</v>
      </c>
    </row>
    <row r="7088" ht="14.25" customHeight="1" spans="1:12">
      <c r="A7088" s="2" t="s">
        <v>7121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 spans="1:12">
      <c r="A7089" s="2" t="s">
        <v>7122</v>
      </c>
      <c r="B7089" s="2" t="s">
        <v>42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 spans="1:12">
      <c r="A7090" s="2" t="s">
        <v>7123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78.24</v>
      </c>
      <c r="L7090" s="2" t="s">
        <v>40</v>
      </c>
    </row>
    <row r="7091" ht="14.25" customHeight="1" spans="1:12">
      <c r="A7091" s="2" t="s">
        <v>7124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 spans="1:12">
      <c r="A7092" s="2" t="s">
        <v>7125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 spans="1:12">
      <c r="A7093" s="2" t="s">
        <v>7126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 spans="1:12">
      <c r="A7094" s="2" t="s">
        <v>7127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 spans="1:12">
      <c r="A7095" s="2" t="s">
        <v>7128</v>
      </c>
      <c r="B7095" s="2" t="s">
        <v>42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 spans="1:12">
      <c r="A7096" s="2" t="s">
        <v>7129</v>
      </c>
      <c r="B7096" s="2" t="s">
        <v>42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 spans="1:12">
      <c r="A7097" s="2" t="s">
        <v>7130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 spans="1:12">
      <c r="A7098" s="2" t="s">
        <v>7131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 spans="1:12">
      <c r="A7099" s="2" t="s">
        <v>7132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 spans="1:12">
      <c r="A7100" s="2" t="s">
        <v>7133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40</v>
      </c>
    </row>
    <row r="7101" ht="14.25" customHeight="1" spans="1:12">
      <c r="A7101" s="2" t="s">
        <v>7134</v>
      </c>
      <c r="B7101" s="2" t="s">
        <v>42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40</v>
      </c>
    </row>
    <row r="7102" ht="14.25" customHeight="1" spans="1:12">
      <c r="A7102" s="2" t="s">
        <v>7135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50</v>
      </c>
    </row>
    <row r="7103" ht="14.25" customHeight="1" spans="1:12">
      <c r="A7103" s="2" t="s">
        <v>7136</v>
      </c>
      <c r="B7103" s="2" t="s">
        <v>42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 spans="1:12">
      <c r="A7104" s="2" t="s">
        <v>7137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 spans="1:12">
      <c r="A7105" s="2" t="s">
        <v>7138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 spans="1:12">
      <c r="A7106" s="2" t="s">
        <v>7139</v>
      </c>
      <c r="B7106" s="2" t="s">
        <v>42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 spans="1:12">
      <c r="A7107" s="2" t="s">
        <v>7140</v>
      </c>
      <c r="B7107" s="2" t="s">
        <v>42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50</v>
      </c>
    </row>
    <row r="7108" ht="14.25" customHeight="1" spans="1:12">
      <c r="A7108" s="2" t="s">
        <v>7141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 spans="1:12">
      <c r="A7109" s="2" t="s">
        <v>7142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 spans="1:12">
      <c r="A7110" s="2" t="s">
        <v>7143</v>
      </c>
      <c r="B7110" s="2" t="s">
        <v>42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 spans="1:12">
      <c r="A7111" s="2" t="s">
        <v>7144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 spans="1:12">
      <c r="A7112" s="2" t="s">
        <v>7145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 spans="1:12">
      <c r="A7113" s="2" t="s">
        <v>7146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50</v>
      </c>
    </row>
    <row r="7114" ht="14.25" customHeight="1" spans="1:12">
      <c r="A7114" s="2" t="s">
        <v>7147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 spans="1:12">
      <c r="A7115" s="2" t="s">
        <v>7148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 spans="1:12">
      <c r="A7116" s="2" t="s">
        <v>7149</v>
      </c>
      <c r="B7116" s="2" t="s">
        <v>42</v>
      </c>
      <c r="C7116" s="2" t="s">
        <v>36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 spans="1:12">
      <c r="A7117" s="2" t="s">
        <v>7150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40</v>
      </c>
    </row>
    <row r="7118" ht="14.25" customHeight="1" spans="1:12">
      <c r="A7118" s="2" t="s">
        <v>7151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 spans="1:12">
      <c r="A7119" s="2" t="s">
        <v>7152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 spans="1:12">
      <c r="A7120" s="2" t="s">
        <v>7153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 spans="1:12">
      <c r="A7121" s="2" t="s">
        <v>7154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40</v>
      </c>
    </row>
    <row r="7122" ht="14.25" customHeight="1" spans="1:12">
      <c r="A7122" s="2" t="s">
        <v>7155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 spans="1:12">
      <c r="A7123" s="2" t="s">
        <v>7156</v>
      </c>
      <c r="B7123" s="2" t="s">
        <v>42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 spans="1:12">
      <c r="A7124" s="2" t="s">
        <v>7157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 spans="1:12">
      <c r="A7125" s="2" t="s">
        <v>7158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 spans="1:12">
      <c r="A7126" s="2" t="s">
        <v>7159</v>
      </c>
      <c r="B7126" s="2" t="s">
        <v>42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612.81</v>
      </c>
      <c r="L7126" s="2" t="s">
        <v>40</v>
      </c>
    </row>
    <row r="7127" ht="14.25" customHeight="1" spans="1:12">
      <c r="A7127" s="2" t="s">
        <v>7160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 spans="1:12">
      <c r="A7128" s="2" t="s">
        <v>7161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 spans="1:12">
      <c r="A7129" s="2" t="s">
        <v>7162</v>
      </c>
      <c r="B7129" s="2" t="s">
        <v>42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 spans="1:12">
      <c r="A7130" s="2" t="s">
        <v>7163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50</v>
      </c>
    </row>
    <row r="7131" ht="14.25" customHeight="1" spans="1:12">
      <c r="A7131" s="2" t="s">
        <v>7164</v>
      </c>
      <c r="B7131" s="2" t="s">
        <v>42</v>
      </c>
      <c r="C7131" s="2" t="s">
        <v>14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 spans="1:12">
      <c r="A7132" s="2" t="s">
        <v>7165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 spans="1:12">
      <c r="A7133" s="2" t="s">
        <v>7166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40</v>
      </c>
    </row>
    <row r="7134" ht="14.25" customHeight="1" spans="1:12">
      <c r="A7134" s="2" t="s">
        <v>7167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50</v>
      </c>
    </row>
    <row r="7135" ht="14.25" customHeight="1" spans="1:12">
      <c r="A7135" s="2" t="s">
        <v>7168</v>
      </c>
      <c r="B7135" s="2" t="s">
        <v>42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 spans="1:12">
      <c r="A7136" s="2" t="s">
        <v>7169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 spans="1:12">
      <c r="A7137" s="2" t="s">
        <v>7170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50</v>
      </c>
    </row>
    <row r="7138" ht="14.25" customHeight="1" spans="1:12">
      <c r="A7138" s="2" t="s">
        <v>7171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 spans="1:12">
      <c r="A7139" s="2" t="s">
        <v>7172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 spans="1:12">
      <c r="A7140" s="2" t="s">
        <v>7173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 spans="1:12">
      <c r="A7141" s="2" t="s">
        <v>7174</v>
      </c>
      <c r="B7141" s="2" t="s">
        <v>42</v>
      </c>
      <c r="C7141" s="2" t="s">
        <v>20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40</v>
      </c>
    </row>
    <row r="7142" ht="14.25" customHeight="1" spans="1:12">
      <c r="A7142" s="2" t="s">
        <v>7175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 spans="1:12">
      <c r="A7143" s="2" t="s">
        <v>7176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 spans="1:12">
      <c r="A7144" s="2" t="s">
        <v>7177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 spans="1:12">
      <c r="A7145" s="2" t="s">
        <v>7178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40</v>
      </c>
    </row>
    <row r="7146" ht="14.25" customHeight="1" spans="1:12">
      <c r="A7146" s="2" t="s">
        <v>7179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 spans="1:12">
      <c r="A7147" s="2" t="s">
        <v>7180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 spans="1:12">
      <c r="A7148" s="2" t="s">
        <v>7181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 spans="1:12">
      <c r="A7149" s="2" t="s">
        <v>7182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 spans="1:12">
      <c r="A7150" s="2" t="s">
        <v>7183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40</v>
      </c>
    </row>
    <row r="7151" ht="14.25" customHeight="1" spans="1:12">
      <c r="A7151" s="2" t="s">
        <v>7184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 spans="1:12">
      <c r="A7152" s="2" t="s">
        <v>7185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 spans="1:12">
      <c r="A7153" s="2" t="s">
        <v>7186</v>
      </c>
      <c r="B7153" s="2" t="s">
        <v>42</v>
      </c>
      <c r="C7153" s="2" t="s">
        <v>36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40</v>
      </c>
    </row>
    <row r="7154" ht="14.25" customHeight="1" spans="1:12">
      <c r="A7154" s="2" t="s">
        <v>7187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50</v>
      </c>
    </row>
    <row r="7155" ht="14.25" customHeight="1" spans="1:12">
      <c r="A7155" s="2" t="s">
        <v>7188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 spans="1:12">
      <c r="A7156" s="2" t="s">
        <v>7189</v>
      </c>
      <c r="B7156" s="2" t="s">
        <v>42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 spans="1:12">
      <c r="A7157" s="2" t="s">
        <v>7190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 spans="1:12">
      <c r="A7158" s="2" t="s">
        <v>7191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40</v>
      </c>
    </row>
    <row r="7159" ht="14.25" customHeight="1" spans="1:12">
      <c r="A7159" s="2" t="s">
        <v>7192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 spans="1:12">
      <c r="A7160" s="2" t="s">
        <v>7193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 spans="1:12">
      <c r="A7161" s="2" t="s">
        <v>7194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50</v>
      </c>
    </row>
    <row r="7162" ht="14.25" customHeight="1" spans="1:12">
      <c r="A7162" s="2" t="s">
        <v>7195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322.78</v>
      </c>
      <c r="L7162" s="2" t="s">
        <v>40</v>
      </c>
    </row>
    <row r="7163" ht="14.25" customHeight="1" spans="1:12">
      <c r="A7163" s="2" t="s">
        <v>7196</v>
      </c>
      <c r="B7163" s="2" t="s">
        <v>42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40</v>
      </c>
    </row>
    <row r="7164" ht="14.25" customHeight="1" spans="1:12">
      <c r="A7164" s="2" t="s">
        <v>7197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40</v>
      </c>
    </row>
    <row r="7165" ht="14.25" customHeight="1" spans="1:12">
      <c r="A7165" s="2" t="s">
        <v>7198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 spans="1:12">
      <c r="A7166" s="2" t="s">
        <v>7199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 spans="1:12">
      <c r="A7167" s="2" t="s">
        <v>7200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 spans="1:12">
      <c r="A7168" s="2" t="s">
        <v>7201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 spans="1:12">
      <c r="A7169" s="2" t="s">
        <v>7202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 spans="1:12">
      <c r="A7170" s="2" t="s">
        <v>7203</v>
      </c>
      <c r="B7170" s="2" t="s">
        <v>42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 spans="1:12">
      <c r="A7171" s="2" t="s">
        <v>7204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 spans="1:12">
      <c r="A7172" s="2" t="s">
        <v>7205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 spans="1:12">
      <c r="A7173" s="2" t="s">
        <v>7206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 spans="1:12">
      <c r="A7174" s="2" t="s">
        <v>7207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 spans="1:12">
      <c r="A7175" s="2" t="s">
        <v>7208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 spans="1:12">
      <c r="A7176" s="2" t="s">
        <v>7209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40</v>
      </c>
    </row>
    <row r="7177" ht="14.25" customHeight="1" spans="1:12">
      <c r="A7177" s="2" t="s">
        <v>7210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 spans="1:12">
      <c r="A7178" s="2" t="s">
        <v>7211</v>
      </c>
      <c r="B7178" s="2" t="s">
        <v>42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 spans="1:12">
      <c r="A7179" s="2" t="s">
        <v>7212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 spans="1:12">
      <c r="A7180" s="2" t="s">
        <v>7213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 spans="1:12">
      <c r="A7181" s="2" t="s">
        <v>7214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 spans="1:12">
      <c r="A7182" s="2" t="s">
        <v>7215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50</v>
      </c>
    </row>
    <row r="7183" ht="14.25" customHeight="1" spans="1:12">
      <c r="A7183" s="2" t="s">
        <v>7216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 spans="1:12">
      <c r="A7184" s="2" t="s">
        <v>7217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 spans="1:12">
      <c r="A7185" s="2" t="s">
        <v>7218</v>
      </c>
      <c r="B7185" s="2" t="s">
        <v>42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550.56</v>
      </c>
      <c r="L7185" s="2" t="s">
        <v>50</v>
      </c>
    </row>
    <row r="7186" ht="14.25" customHeight="1" spans="1:12">
      <c r="A7186" s="2" t="s">
        <v>7219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 spans="1:12">
      <c r="A7187" s="2" t="s">
        <v>7220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50</v>
      </c>
    </row>
    <row r="7188" ht="14.25" customHeight="1" spans="1:12">
      <c r="A7188" s="2" t="s">
        <v>7221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 spans="1:12">
      <c r="A7189" s="2" t="s">
        <v>7222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532.43</v>
      </c>
      <c r="L7189" s="2" t="s">
        <v>40</v>
      </c>
    </row>
    <row r="7190" ht="14.25" customHeight="1" spans="1:12">
      <c r="A7190" s="2" t="s">
        <v>7223</v>
      </c>
      <c r="B7190" s="2" t="s">
        <v>42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 spans="1:12">
      <c r="A7191" s="2" t="s">
        <v>7224</v>
      </c>
      <c r="B7191" s="2" t="s">
        <v>42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50</v>
      </c>
    </row>
    <row r="7192" ht="14.25" customHeight="1" spans="1:12">
      <c r="A7192" s="2" t="s">
        <v>7225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50</v>
      </c>
    </row>
    <row r="7193" ht="14.25" customHeight="1" spans="1:12">
      <c r="A7193" s="2" t="s">
        <v>7226</v>
      </c>
      <c r="B7193" s="2" t="s">
        <v>42</v>
      </c>
      <c r="C7193" s="2" t="s">
        <v>36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 spans="1:12">
      <c r="A7194" s="2" t="s">
        <v>7227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 spans="1:12">
      <c r="A7195" s="2" t="s">
        <v>7228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 spans="1:12">
      <c r="A7196" s="2" t="s">
        <v>7229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 spans="1:12">
      <c r="A7197" s="2" t="s">
        <v>7230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50</v>
      </c>
    </row>
    <row r="7198" ht="14.25" customHeight="1" spans="1:12">
      <c r="A7198" s="2" t="s">
        <v>7231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 spans="1:12">
      <c r="A7199" s="2" t="s">
        <v>7232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40</v>
      </c>
    </row>
    <row r="7200" ht="14.25" customHeight="1" spans="1:12">
      <c r="A7200" s="2" t="s">
        <v>7233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 spans="1:12">
      <c r="A7201" s="2" t="s">
        <v>7234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 spans="1:12">
      <c r="A7202" s="2" t="s">
        <v>7235</v>
      </c>
      <c r="B7202" s="2" t="s">
        <v>42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 spans="1:12">
      <c r="A7203" s="2" t="s">
        <v>7236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 spans="1:12">
      <c r="A7204" s="2" t="s">
        <v>7237</v>
      </c>
      <c r="B7204" s="2" t="s">
        <v>42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50</v>
      </c>
    </row>
    <row r="7205" ht="14.25" customHeight="1" spans="1:12">
      <c r="A7205" s="2" t="s">
        <v>7238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50</v>
      </c>
    </row>
    <row r="7206" ht="14.25" customHeight="1" spans="1:12">
      <c r="A7206" s="2" t="s">
        <v>7239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40</v>
      </c>
    </row>
    <row r="7207" ht="14.25" customHeight="1" spans="1:12">
      <c r="A7207" s="2" t="s">
        <v>7240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ht="14.25" customHeight="1" spans="1:12">
      <c r="A7208" s="2" t="s">
        <v>7241</v>
      </c>
      <c r="B7208" s="2" t="s">
        <v>42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40</v>
      </c>
    </row>
    <row r="7209" ht="14.25" customHeight="1" spans="1:12">
      <c r="A7209" s="2" t="s">
        <v>7242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40</v>
      </c>
    </row>
    <row r="7210" ht="14.25" customHeight="1" spans="1:12">
      <c r="A7210" s="2" t="s">
        <v>7243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 spans="1:12">
      <c r="A7211" s="2" t="s">
        <v>7244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 spans="1:12">
      <c r="A7212" s="2" t="s">
        <v>7245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40</v>
      </c>
    </row>
    <row r="7213" ht="14.25" customHeight="1" spans="1:12">
      <c r="A7213" s="2" t="s">
        <v>7246</v>
      </c>
      <c r="B7213" s="2" t="s">
        <v>42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50</v>
      </c>
    </row>
    <row r="7214" ht="14.25" customHeight="1" spans="1:12">
      <c r="A7214" s="2" t="s">
        <v>7247</v>
      </c>
      <c r="B7214" s="2" t="s">
        <v>42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 spans="1:12">
      <c r="A7215" s="2" t="s">
        <v>7248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 spans="1:12">
      <c r="A7216" s="2" t="s">
        <v>7249</v>
      </c>
      <c r="B7216" s="2" t="s">
        <v>42</v>
      </c>
      <c r="C7216" s="2" t="s">
        <v>33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 spans="1:12">
      <c r="A7217" s="2" t="s">
        <v>7250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50</v>
      </c>
    </row>
    <row r="7218" ht="14.25" customHeight="1" spans="1:12">
      <c r="A7218" s="2" t="s">
        <v>7251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 spans="1:12">
      <c r="A7219" s="2" t="s">
        <v>7252</v>
      </c>
      <c r="B7219" s="2" t="s">
        <v>42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 spans="1:12">
      <c r="A7220" s="2" t="s">
        <v>7253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40</v>
      </c>
    </row>
    <row r="7221" ht="14.25" customHeight="1" spans="1:12">
      <c r="A7221" s="2" t="s">
        <v>7254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 spans="1:12">
      <c r="A7222" s="2" t="s">
        <v>7255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40</v>
      </c>
    </row>
    <row r="7223" ht="14.25" customHeight="1" spans="1:12">
      <c r="A7223" s="2" t="s">
        <v>7256</v>
      </c>
      <c r="B7223" s="2" t="s">
        <v>42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 spans="1:12">
      <c r="A7224" s="2" t="s">
        <v>7257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 spans="1:12">
      <c r="A7225" s="2" t="s">
        <v>7258</v>
      </c>
      <c r="B7225" s="2" t="s">
        <v>42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 spans="1:12">
      <c r="A7226" s="2" t="s">
        <v>7259</v>
      </c>
      <c r="B7226" s="2" t="s">
        <v>42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 spans="1:12">
      <c r="A7227" s="2" t="s">
        <v>7260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 spans="1:12">
      <c r="A7228" s="2" t="s">
        <v>7261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40</v>
      </c>
    </row>
    <row r="7229" ht="14.25" customHeight="1" spans="1:12">
      <c r="A7229" s="2" t="s">
        <v>7262</v>
      </c>
      <c r="B7229" s="2" t="s">
        <v>42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50</v>
      </c>
    </row>
    <row r="7230" ht="14.25" customHeight="1" spans="1:12">
      <c r="A7230" s="2" t="s">
        <v>7263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 spans="1:12">
      <c r="A7231" s="2" t="s">
        <v>7264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 spans="1:12">
      <c r="A7232" s="2" t="s">
        <v>7265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 spans="1:12">
      <c r="A7233" s="2" t="s">
        <v>7266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 spans="1:12">
      <c r="A7234" s="2" t="s">
        <v>7267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40</v>
      </c>
    </row>
    <row r="7235" ht="14.25" customHeight="1" spans="1:12">
      <c r="A7235" s="2" t="s">
        <v>7268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 spans="1:12">
      <c r="A7236" s="2" t="s">
        <v>7269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 spans="1:12">
      <c r="A7237" s="2" t="s">
        <v>7270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50</v>
      </c>
    </row>
    <row r="7238" ht="14.25" customHeight="1" spans="1:12">
      <c r="A7238" s="2" t="s">
        <v>7271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</v>
      </c>
      <c r="L7238" s="2" t="s">
        <v>40</v>
      </c>
    </row>
    <row r="7239" ht="14.25" customHeight="1" spans="1:12">
      <c r="A7239" s="2" t="s">
        <v>7272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 spans="1:12">
      <c r="A7240" s="2" t="s">
        <v>7273</v>
      </c>
      <c r="B7240" s="2" t="s">
        <v>42</v>
      </c>
      <c r="C7240" s="2" t="s">
        <v>14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50</v>
      </c>
    </row>
    <row r="7241" ht="14.25" customHeight="1" spans="1:12">
      <c r="A7241" s="2" t="s">
        <v>7274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 spans="1:12">
      <c r="A7242" s="2" t="s">
        <v>7275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 spans="1:12">
      <c r="A7243" s="2" t="s">
        <v>7276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 spans="1:12">
      <c r="A7244" s="2" t="s">
        <v>7277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 spans="1:12">
      <c r="A7245" s="2" t="s">
        <v>7278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 spans="1:12">
      <c r="A7246" s="2" t="s">
        <v>7279</v>
      </c>
      <c r="B7246" s="2" t="s">
        <v>42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 spans="1:12">
      <c r="A7247" s="2" t="s">
        <v>7280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50</v>
      </c>
    </row>
    <row r="7248" ht="14.25" customHeight="1" spans="1:12">
      <c r="A7248" s="2" t="s">
        <v>7281</v>
      </c>
      <c r="B7248" s="2" t="s">
        <v>42</v>
      </c>
      <c r="C7248" s="2" t="s">
        <v>20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 spans="1:12">
      <c r="A7249" s="2" t="s">
        <v>7282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 spans="1:12">
      <c r="A7250" s="2" t="s">
        <v>7283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 spans="1:12">
      <c r="A7251" s="2" t="s">
        <v>7284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50</v>
      </c>
    </row>
    <row r="7252" ht="14.25" customHeight="1" spans="1:12">
      <c r="A7252" s="2" t="s">
        <v>7285</v>
      </c>
      <c r="B7252" s="2" t="s">
        <v>42</v>
      </c>
      <c r="C7252" s="2" t="s">
        <v>26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 spans="1:12">
      <c r="A7253" s="2" t="s">
        <v>7286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</v>
      </c>
      <c r="L7253" s="2" t="s">
        <v>40</v>
      </c>
    </row>
    <row r="7254" ht="14.25" customHeight="1" spans="1:12">
      <c r="A7254" s="2" t="s">
        <v>7287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 spans="1:12">
      <c r="A7255" s="2" t="s">
        <v>7288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 spans="1:12">
      <c r="A7256" s="2" t="s">
        <v>7289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 spans="1:12">
      <c r="A7257" s="2" t="s">
        <v>7290</v>
      </c>
      <c r="B7257" s="2" t="s">
        <v>42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 spans="1:12">
      <c r="A7258" s="2" t="s">
        <v>7291</v>
      </c>
      <c r="B7258" s="2" t="s">
        <v>42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 spans="1:12">
      <c r="A7259" s="2" t="s">
        <v>7292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40</v>
      </c>
    </row>
    <row r="7260" ht="14.25" customHeight="1" spans="1:12">
      <c r="A7260" s="2" t="s">
        <v>7293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 spans="1:12">
      <c r="A7261" s="2" t="s">
        <v>7294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 spans="1:12">
      <c r="A7262" s="2" t="s">
        <v>7295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 spans="1:12">
      <c r="A7263" s="2" t="s">
        <v>7296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 spans="1:12">
      <c r="A7264" s="2" t="s">
        <v>7297</v>
      </c>
      <c r="B7264" s="2" t="s">
        <v>42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 spans="1:12">
      <c r="A7265" s="2" t="s">
        <v>7298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 spans="1:12">
      <c r="A7266" s="2" t="s">
        <v>7299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 spans="1:12">
      <c r="A7267" s="2" t="s">
        <v>7300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 spans="1:12">
      <c r="A7268" s="2" t="s">
        <v>7301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50</v>
      </c>
    </row>
    <row r="7269" ht="14.25" customHeight="1" spans="1:12">
      <c r="A7269" s="2" t="s">
        <v>7302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 spans="1:12">
      <c r="A7270" s="2" t="s">
        <v>7303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 spans="1:12">
      <c r="A7271" s="2" t="s">
        <v>7304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40</v>
      </c>
    </row>
    <row r="7272" ht="14.25" customHeight="1" spans="1:12">
      <c r="A7272" s="2" t="s">
        <v>7305</v>
      </c>
      <c r="B7272" s="2" t="s">
        <v>42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 spans="1:12">
      <c r="A7273" s="2" t="s">
        <v>7306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50</v>
      </c>
    </row>
    <row r="7274" ht="14.25" customHeight="1" spans="1:12">
      <c r="A7274" s="2" t="s">
        <v>7307</v>
      </c>
      <c r="B7274" s="2" t="s">
        <v>42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 spans="1:12">
      <c r="A7275" s="2" t="s">
        <v>7308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 spans="1:12">
      <c r="A7276" s="2" t="s">
        <v>7309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 spans="1:12">
      <c r="A7277" s="2" t="s">
        <v>7310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573.06</v>
      </c>
      <c r="L7277" s="2" t="s">
        <v>50</v>
      </c>
    </row>
    <row r="7278" ht="14.25" customHeight="1" spans="1:12">
      <c r="A7278" s="2" t="s">
        <v>7311</v>
      </c>
      <c r="B7278" s="2" t="s">
        <v>42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40</v>
      </c>
    </row>
    <row r="7279" ht="14.25" customHeight="1" spans="1:12">
      <c r="A7279" s="2" t="s">
        <v>7312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 spans="1:12">
      <c r="A7280" s="2" t="s">
        <v>7313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50</v>
      </c>
    </row>
    <row r="7281" ht="14.25" customHeight="1" spans="1:12">
      <c r="A7281" s="2" t="s">
        <v>7314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 spans="1:12">
      <c r="A7282" s="2" t="s">
        <v>7315</v>
      </c>
      <c r="B7282" s="2" t="s">
        <v>42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 spans="1:12">
      <c r="A7283" s="2" t="s">
        <v>7316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 spans="1:12">
      <c r="A7284" s="2" t="s">
        <v>7317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 spans="1:12">
      <c r="A7285" s="2" t="s">
        <v>7318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 spans="1:12">
      <c r="A7286" s="2" t="s">
        <v>7319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</v>
      </c>
      <c r="L7286" s="2" t="s">
        <v>50</v>
      </c>
    </row>
    <row r="7287" ht="14.25" customHeight="1" spans="1:12">
      <c r="A7287" s="2" t="s">
        <v>7320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 spans="1:12">
      <c r="A7288" s="2" t="s">
        <v>7321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ht="14.25" customHeight="1" spans="1:12">
      <c r="A7289" s="2" t="s">
        <v>7322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 spans="1:12">
      <c r="A7290" s="2" t="s">
        <v>7323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50</v>
      </c>
    </row>
    <row r="7291" ht="14.25" customHeight="1" spans="1:12">
      <c r="A7291" s="2" t="s">
        <v>7324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613.81</v>
      </c>
      <c r="L7291" s="2" t="s">
        <v>40</v>
      </c>
    </row>
    <row r="7292" ht="14.25" customHeight="1" spans="1:12">
      <c r="A7292" s="2" t="s">
        <v>7325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50</v>
      </c>
    </row>
    <row r="7293" ht="14.25" customHeight="1" spans="1:12">
      <c r="A7293" s="2" t="s">
        <v>7326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 spans="1:12">
      <c r="A7294" s="2" t="s">
        <v>7327</v>
      </c>
      <c r="B7294" s="2" t="s">
        <v>42</v>
      </c>
      <c r="C7294" s="2" t="s">
        <v>14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 spans="1:12">
      <c r="A7295" s="2" t="s">
        <v>7328</v>
      </c>
      <c r="B7295" s="2" t="s">
        <v>42</v>
      </c>
      <c r="C7295" s="2" t="s">
        <v>36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40</v>
      </c>
    </row>
    <row r="7296" ht="14.25" customHeight="1" spans="1:12">
      <c r="A7296" s="2" t="s">
        <v>7329</v>
      </c>
      <c r="B7296" s="2" t="s">
        <v>42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 spans="1:12">
      <c r="A7297" s="2" t="s">
        <v>7330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 spans="1:12">
      <c r="A7298" s="2" t="s">
        <v>7331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 spans="1:12">
      <c r="A7299" s="2" t="s">
        <v>7332</v>
      </c>
      <c r="B7299" s="2" t="s">
        <v>42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 spans="1:12">
      <c r="A7300" s="2" t="s">
        <v>7333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50</v>
      </c>
    </row>
    <row r="7301" ht="14.25" customHeight="1" spans="1:12">
      <c r="A7301" s="2" t="s">
        <v>7334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 spans="1:12">
      <c r="A7302" s="2" t="s">
        <v>7335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 spans="1:12">
      <c r="A7303" s="2" t="s">
        <v>7336</v>
      </c>
      <c r="B7303" s="2" t="s">
        <v>42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40</v>
      </c>
    </row>
    <row r="7304" ht="14.25" customHeight="1" spans="1:12">
      <c r="A7304" s="2" t="s">
        <v>7337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67.1</v>
      </c>
      <c r="L7304" s="2" t="s">
        <v>40</v>
      </c>
    </row>
    <row r="7305" ht="14.25" customHeight="1" spans="1:12">
      <c r="A7305" s="2" t="s">
        <v>7338</v>
      </c>
      <c r="B7305" s="2" t="s">
        <v>42</v>
      </c>
      <c r="C7305" s="2" t="s">
        <v>36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 spans="1:12">
      <c r="A7306" s="2" t="s">
        <v>7339</v>
      </c>
      <c r="B7306" s="2" t="s">
        <v>42</v>
      </c>
      <c r="C7306" s="2" t="s">
        <v>20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 spans="1:12">
      <c r="A7307" s="2" t="s">
        <v>7340</v>
      </c>
      <c r="B7307" s="2" t="s">
        <v>42</v>
      </c>
      <c r="C7307" s="2" t="s">
        <v>26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 spans="1:12">
      <c r="A7308" s="2" t="s">
        <v>7341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 spans="1:12">
      <c r="A7309" s="2" t="s">
        <v>7342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 spans="1:12">
      <c r="A7310" s="2" t="s">
        <v>7343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 spans="1:12">
      <c r="A7311" s="2" t="s">
        <v>7344</v>
      </c>
      <c r="B7311" s="2" t="s">
        <v>42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131.95</v>
      </c>
      <c r="L7311" s="2" t="s">
        <v>50</v>
      </c>
    </row>
    <row r="7312" ht="14.25" customHeight="1" spans="1:12">
      <c r="A7312" s="2" t="s">
        <v>7345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 spans="1:12">
      <c r="A7313" s="2" t="s">
        <v>7346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 spans="1:12">
      <c r="A7314" s="2" t="s">
        <v>7347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 spans="1:12">
      <c r="A7315" s="2" t="s">
        <v>7348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50</v>
      </c>
    </row>
    <row r="7316" ht="14.25" customHeight="1" spans="1:12">
      <c r="A7316" s="2" t="s">
        <v>7349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40</v>
      </c>
    </row>
    <row r="7317" ht="14.25" customHeight="1" spans="1:12">
      <c r="A7317" s="2" t="s">
        <v>7350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50</v>
      </c>
    </row>
    <row r="7318" ht="14.25" customHeight="1" spans="1:12">
      <c r="A7318" s="2" t="s">
        <v>7351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40</v>
      </c>
    </row>
    <row r="7319" ht="14.25" customHeight="1" spans="1:12">
      <c r="A7319" s="2" t="s">
        <v>7352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40</v>
      </c>
    </row>
    <row r="7320" ht="14.25" customHeight="1" spans="1:12">
      <c r="A7320" s="2" t="s">
        <v>7353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 spans="1:12">
      <c r="A7321" s="2" t="s">
        <v>7354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40</v>
      </c>
    </row>
    <row r="7322" ht="14.25" customHeight="1" spans="1:12">
      <c r="A7322" s="2" t="s">
        <v>7355</v>
      </c>
      <c r="B7322" s="2" t="s">
        <v>42</v>
      </c>
      <c r="C7322" s="2" t="s">
        <v>14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 spans="1:12">
      <c r="A7323" s="2" t="s">
        <v>7356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 spans="1:12">
      <c r="A7324" s="2" t="s">
        <v>7357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</v>
      </c>
      <c r="L7324" s="2" t="s">
        <v>50</v>
      </c>
    </row>
    <row r="7325" ht="14.25" customHeight="1" spans="1:12">
      <c r="A7325" s="2" t="s">
        <v>7358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50</v>
      </c>
    </row>
    <row r="7326" ht="14.25" customHeight="1" spans="1:12">
      <c r="A7326" s="2" t="s">
        <v>7359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40</v>
      </c>
    </row>
    <row r="7327" ht="14.25" customHeight="1" spans="1:12">
      <c r="A7327" s="2" t="s">
        <v>7360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40</v>
      </c>
    </row>
    <row r="7328" ht="14.25" customHeight="1" spans="1:12">
      <c r="A7328" s="2" t="s">
        <v>7361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 spans="1:12">
      <c r="A7329" s="2" t="s">
        <v>7362</v>
      </c>
      <c r="B7329" s="2" t="s">
        <v>42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 spans="1:12">
      <c r="A7330" s="2" t="s">
        <v>7363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 spans="1:12">
      <c r="A7331" s="2" t="s">
        <v>7364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 spans="1:12">
      <c r="A7332" s="2" t="s">
        <v>7365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 spans="1:12">
      <c r="A7333" s="2" t="s">
        <v>7366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 spans="1:12">
      <c r="A7334" s="2" t="s">
        <v>7367</v>
      </c>
      <c r="B7334" s="2" t="s">
        <v>42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 spans="1:12">
      <c r="A7335" s="2" t="s">
        <v>7368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 spans="1:12">
      <c r="A7336" s="2" t="s">
        <v>7369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 spans="1:12">
      <c r="A7337" s="2" t="s">
        <v>7370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 spans="1:12">
      <c r="A7338" s="2" t="s">
        <v>7371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50</v>
      </c>
    </row>
    <row r="7339" ht="14.25" customHeight="1" spans="1:12">
      <c r="A7339" s="2" t="s">
        <v>7372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50</v>
      </c>
    </row>
    <row r="7340" ht="14.25" customHeight="1" spans="1:12">
      <c r="A7340" s="2" t="s">
        <v>7373</v>
      </c>
      <c r="B7340" s="2" t="s">
        <v>42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 spans="1:12">
      <c r="A7341" s="2" t="s">
        <v>7374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 spans="1:12">
      <c r="A7342" s="2" t="s">
        <v>7375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50</v>
      </c>
    </row>
    <row r="7343" ht="14.25" customHeight="1" spans="1:12">
      <c r="A7343" s="2" t="s">
        <v>7376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 spans="1:12">
      <c r="A7344" s="2" t="s">
        <v>7377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 spans="1:12">
      <c r="A7345" s="2" t="s">
        <v>7378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 spans="1:12">
      <c r="A7346" s="2" t="s">
        <v>7379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 spans="1:12">
      <c r="A7347" s="2" t="s">
        <v>7380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 spans="1:12">
      <c r="A7348" s="2" t="s">
        <v>7381</v>
      </c>
      <c r="B7348" s="2" t="s">
        <v>42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40</v>
      </c>
    </row>
    <row r="7349" ht="14.25" customHeight="1" spans="1:12">
      <c r="A7349" s="2" t="s">
        <v>7382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40</v>
      </c>
    </row>
    <row r="7350" ht="14.25" customHeight="1" spans="1:12">
      <c r="A7350" s="2" t="s">
        <v>7383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 spans="1:12">
      <c r="A7351" s="2" t="s">
        <v>7384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 spans="1:12">
      <c r="A7352" s="2" t="s">
        <v>7385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 spans="1:12">
      <c r="A7353" s="2" t="s">
        <v>7386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 spans="1:12">
      <c r="A7354" s="2" t="s">
        <v>7387</v>
      </c>
      <c r="B7354" s="2" t="s">
        <v>42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 spans="1:12">
      <c r="A7355" s="2" t="s">
        <v>7388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 spans="1:12">
      <c r="A7356" s="2" t="s">
        <v>7389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</v>
      </c>
      <c r="L7356" s="2" t="s">
        <v>40</v>
      </c>
    </row>
    <row r="7357" ht="14.25" customHeight="1" spans="1:12">
      <c r="A7357" s="2" t="s">
        <v>7390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40</v>
      </c>
    </row>
    <row r="7358" ht="14.25" customHeight="1" spans="1:12">
      <c r="A7358" s="2" t="s">
        <v>7391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 spans="1:12">
      <c r="A7359" s="2" t="s">
        <v>7392</v>
      </c>
      <c r="B7359" s="2" t="s">
        <v>42</v>
      </c>
      <c r="C7359" s="2" t="s">
        <v>36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 spans="1:12">
      <c r="A7360" s="2" t="s">
        <v>7393</v>
      </c>
      <c r="B7360" s="2" t="s">
        <v>42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 spans="1:12">
      <c r="A7361" s="2" t="s">
        <v>7394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50</v>
      </c>
    </row>
    <row r="7362" ht="14.25" customHeight="1" spans="1:12">
      <c r="A7362" s="2" t="s">
        <v>7395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 spans="1:12">
      <c r="A7363" s="2" t="s">
        <v>7396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 spans="1:12">
      <c r="A7364" s="2" t="s">
        <v>7397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40</v>
      </c>
    </row>
    <row r="7365" ht="14.25" customHeight="1" spans="1:12">
      <c r="A7365" s="2" t="s">
        <v>7398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 spans="1:12">
      <c r="A7366" s="2" t="s">
        <v>7399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 spans="1:12">
      <c r="A7367" s="2" t="s">
        <v>7400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 spans="1:12">
      <c r="A7368" s="2" t="s">
        <v>7401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 spans="1:12">
      <c r="A7369" s="2" t="s">
        <v>7402</v>
      </c>
      <c r="B7369" s="2" t="s">
        <v>42</v>
      </c>
      <c r="C7369" s="2" t="s">
        <v>20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 spans="1:12">
      <c r="A7370" s="2" t="s">
        <v>7403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 spans="1:12">
      <c r="A7371" s="2" t="s">
        <v>7404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40</v>
      </c>
    </row>
    <row r="7372" ht="14.25" customHeight="1" spans="1:12">
      <c r="A7372" s="2" t="s">
        <v>7405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40</v>
      </c>
    </row>
    <row r="7373" ht="14.25" customHeight="1" spans="1:12">
      <c r="A7373" s="2" t="s">
        <v>7406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 spans="1:12">
      <c r="A7374" s="2" t="s">
        <v>7407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 spans="1:12">
      <c r="A7375" s="2" t="s">
        <v>7408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 spans="1:12">
      <c r="A7376" s="2" t="s">
        <v>7409</v>
      </c>
      <c r="B7376" s="2" t="s">
        <v>42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 spans="1:12">
      <c r="A7377" s="2" t="s">
        <v>7410</v>
      </c>
      <c r="B7377" s="2" t="s">
        <v>42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 spans="1:12">
      <c r="A7378" s="2" t="s">
        <v>7411</v>
      </c>
      <c r="B7378" s="2" t="s">
        <v>42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 spans="1:12">
      <c r="A7379" s="2" t="s">
        <v>7412</v>
      </c>
      <c r="B7379" s="2" t="s">
        <v>42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40</v>
      </c>
    </row>
    <row r="7380" ht="14.25" customHeight="1" spans="1:12">
      <c r="A7380" s="2" t="s">
        <v>7413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 spans="1:12">
      <c r="A7381" s="2" t="s">
        <v>7414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40</v>
      </c>
    </row>
    <row r="7382" ht="14.25" customHeight="1" spans="1:12">
      <c r="A7382" s="2" t="s">
        <v>7415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 spans="1:12">
      <c r="A7383" s="2" t="s">
        <v>7416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 spans="1:12">
      <c r="A7384" s="2" t="s">
        <v>7417</v>
      </c>
      <c r="B7384" s="2" t="s">
        <v>42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50</v>
      </c>
    </row>
    <row r="7385" ht="14.25" customHeight="1" spans="1:12">
      <c r="A7385" s="2" t="s">
        <v>7418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40</v>
      </c>
    </row>
    <row r="7386" ht="14.25" customHeight="1" spans="1:12">
      <c r="A7386" s="2" t="s">
        <v>7419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40</v>
      </c>
    </row>
    <row r="7387" ht="14.25" customHeight="1" spans="1:12">
      <c r="A7387" s="2" t="s">
        <v>7420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 spans="1:12">
      <c r="A7388" s="2" t="s">
        <v>7421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50</v>
      </c>
    </row>
    <row r="7389" ht="14.25" customHeight="1" spans="1:12">
      <c r="A7389" s="2" t="s">
        <v>7422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 spans="1:12">
      <c r="A7390" s="2" t="s">
        <v>7423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 spans="1:12">
      <c r="A7391" s="2" t="s">
        <v>7424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 spans="1:12">
      <c r="A7392" s="2" t="s">
        <v>7425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 spans="1:12">
      <c r="A7393" s="2" t="s">
        <v>7426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 spans="1:12">
      <c r="A7394" s="2" t="s">
        <v>7427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 spans="1:12">
      <c r="A7395" s="2" t="s">
        <v>7428</v>
      </c>
      <c r="B7395" s="2" t="s">
        <v>42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50</v>
      </c>
    </row>
    <row r="7396" ht="14.25" customHeight="1" spans="1:12">
      <c r="A7396" s="2" t="s">
        <v>7429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 spans="1:12">
      <c r="A7397" s="2" t="s">
        <v>7430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 spans="1:12">
      <c r="A7398" s="2" t="s">
        <v>7431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 spans="1:12">
      <c r="A7399" s="2" t="s">
        <v>7432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 spans="1:12">
      <c r="A7400" s="2" t="s">
        <v>7433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 spans="1:12">
      <c r="A7401" s="2" t="s">
        <v>7434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50</v>
      </c>
    </row>
    <row r="7402" ht="14.25" customHeight="1" spans="1:12">
      <c r="A7402" s="2" t="s">
        <v>7435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40</v>
      </c>
    </row>
    <row r="7403" ht="14.25" customHeight="1" spans="1:12">
      <c r="A7403" s="2" t="s">
        <v>7436</v>
      </c>
      <c r="B7403" s="2" t="s">
        <v>42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 spans="1:12">
      <c r="A7404" s="2" t="s">
        <v>7437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50</v>
      </c>
    </row>
    <row r="7405" ht="14.25" customHeight="1" spans="1:12">
      <c r="A7405" s="2" t="s">
        <v>7438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50</v>
      </c>
    </row>
    <row r="7406" ht="14.25" customHeight="1" spans="1:12">
      <c r="A7406" s="2" t="s">
        <v>7439</v>
      </c>
      <c r="B7406" s="2" t="s">
        <v>42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 spans="1:12">
      <c r="A7407" s="2" t="s">
        <v>7440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50</v>
      </c>
    </row>
    <row r="7408" ht="14.25" customHeight="1" spans="1:12">
      <c r="A7408" s="2" t="s">
        <v>7441</v>
      </c>
      <c r="B7408" s="2" t="s">
        <v>42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40</v>
      </c>
    </row>
    <row r="7409" ht="14.25" customHeight="1" spans="1:12">
      <c r="A7409" s="2" t="s">
        <v>7442</v>
      </c>
      <c r="B7409" s="2" t="s">
        <v>42</v>
      </c>
      <c r="C7409" s="2" t="s">
        <v>26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 spans="1:12">
      <c r="A7410" s="2" t="s">
        <v>7443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50</v>
      </c>
    </row>
    <row r="7411" ht="14.25" customHeight="1" spans="1:12">
      <c r="A7411" s="2" t="s">
        <v>7444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 spans="1:12">
      <c r="A7412" s="2" t="s">
        <v>7445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 spans="1:12">
      <c r="A7413" s="2" t="s">
        <v>7446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50</v>
      </c>
    </row>
    <row r="7414" ht="14.25" customHeight="1" spans="1:12">
      <c r="A7414" s="2" t="s">
        <v>7447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40</v>
      </c>
    </row>
    <row r="7415" ht="14.25" customHeight="1" spans="1:12">
      <c r="A7415" s="2" t="s">
        <v>7448</v>
      </c>
      <c r="B7415" s="2" t="s">
        <v>42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 spans="1:12">
      <c r="A7416" s="2" t="s">
        <v>7449</v>
      </c>
      <c r="B7416" s="2" t="s">
        <v>42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40</v>
      </c>
    </row>
    <row r="7417" ht="14.25" customHeight="1" spans="1:12">
      <c r="A7417" s="2" t="s">
        <v>7450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50</v>
      </c>
    </row>
    <row r="7418" ht="14.25" customHeight="1" spans="1:12">
      <c r="A7418" s="2" t="s">
        <v>7451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 spans="1:12">
      <c r="A7419" s="2" t="s">
        <v>7452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 spans="1:12">
      <c r="A7420" s="2" t="s">
        <v>7453</v>
      </c>
      <c r="B7420" s="2" t="s">
        <v>42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 spans="1:12">
      <c r="A7421" s="2" t="s">
        <v>7454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 spans="1:12">
      <c r="A7422" s="2" t="s">
        <v>7455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 spans="1:12">
      <c r="A7423" s="2" t="s">
        <v>7456</v>
      </c>
      <c r="B7423" s="2" t="s">
        <v>42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40</v>
      </c>
    </row>
    <row r="7424" ht="14.25" customHeight="1" spans="1:12">
      <c r="A7424" s="2" t="s">
        <v>7457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 spans="1:12">
      <c r="A7425" s="2" t="s">
        <v>7458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 spans="1:12">
      <c r="A7426" s="2" t="s">
        <v>7459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50</v>
      </c>
    </row>
    <row r="7427" ht="14.25" customHeight="1" spans="1:12">
      <c r="A7427" s="2" t="s">
        <v>7460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 spans="1:12">
      <c r="A7428" s="2" t="s">
        <v>7461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 spans="1:12">
      <c r="A7429" s="2" t="s">
        <v>7462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50</v>
      </c>
    </row>
    <row r="7430" ht="14.25" customHeight="1" spans="1:12">
      <c r="A7430" s="2" t="s">
        <v>7463</v>
      </c>
      <c r="B7430" s="2" t="s">
        <v>42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 spans="1:12">
      <c r="A7431" s="2" t="s">
        <v>7464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 spans="1:12">
      <c r="A7432" s="2" t="s">
        <v>7465</v>
      </c>
      <c r="B7432" s="2" t="s">
        <v>42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 spans="1:12">
      <c r="A7433" s="2" t="s">
        <v>7466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 spans="1:12">
      <c r="A7434" s="2" t="s">
        <v>7467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 spans="1:12">
      <c r="A7435" s="2" t="s">
        <v>7468</v>
      </c>
      <c r="B7435" s="2" t="s">
        <v>42</v>
      </c>
      <c r="C7435" s="2" t="s">
        <v>20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 spans="1:12">
      <c r="A7436" s="2" t="s">
        <v>7469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 spans="1:12">
      <c r="A7437" s="2" t="s">
        <v>7470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 spans="1:12">
      <c r="A7438" s="2" t="s">
        <v>7471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 spans="1:12">
      <c r="A7439" s="2" t="s">
        <v>7472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50</v>
      </c>
    </row>
    <row r="7440" ht="14.25" customHeight="1" spans="1:12">
      <c r="A7440" s="2" t="s">
        <v>7473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 spans="1:12">
      <c r="A7441" s="2" t="s">
        <v>7474</v>
      </c>
      <c r="B7441" s="2" t="s">
        <v>42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 spans="1:12">
      <c r="A7442" s="2" t="s">
        <v>7475</v>
      </c>
      <c r="B7442" s="2" t="s">
        <v>42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40</v>
      </c>
    </row>
    <row r="7443" ht="14.25" customHeight="1" spans="1:12">
      <c r="A7443" s="2" t="s">
        <v>7476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 spans="1:12">
      <c r="A7444" s="2" t="s">
        <v>7477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 spans="1:12">
      <c r="A7445" s="2" t="s">
        <v>7478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 spans="1:12">
      <c r="A7446" s="2" t="s">
        <v>7479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 spans="1:12">
      <c r="A7447" s="2" t="s">
        <v>7480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 spans="1:12">
      <c r="A7448" s="2" t="s">
        <v>7481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 spans="1:12">
      <c r="A7449" s="2" t="s">
        <v>7482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 spans="1:12">
      <c r="A7450" s="2" t="s">
        <v>7483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40</v>
      </c>
    </row>
    <row r="7451" ht="14.25" customHeight="1" spans="1:12">
      <c r="A7451" s="2" t="s">
        <v>7484</v>
      </c>
      <c r="B7451" s="2" t="s">
        <v>42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50</v>
      </c>
    </row>
    <row r="7452" ht="14.25" customHeight="1" spans="1:12">
      <c r="A7452" s="2" t="s">
        <v>7485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ht="14.25" customHeight="1" spans="1:12">
      <c r="A7453" s="2" t="s">
        <v>7486</v>
      </c>
      <c r="B7453" s="2" t="s">
        <v>42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50</v>
      </c>
    </row>
    <row r="7454" ht="14.25" customHeight="1" spans="1:12">
      <c r="A7454" s="2" t="s">
        <v>7487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 spans="1:12">
      <c r="A7455" s="2" t="s">
        <v>7488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 spans="1:12">
      <c r="A7456" s="2" t="s">
        <v>7489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40</v>
      </c>
    </row>
    <row r="7457" ht="14.25" customHeight="1" spans="1:12">
      <c r="A7457" s="2" t="s">
        <v>7490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 spans="1:12">
      <c r="A7458" s="2" t="s">
        <v>7491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40</v>
      </c>
    </row>
    <row r="7459" ht="14.25" customHeight="1" spans="1:12">
      <c r="A7459" s="2" t="s">
        <v>7492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40</v>
      </c>
    </row>
    <row r="7460" ht="14.25" customHeight="1" spans="1:12">
      <c r="A7460" s="2" t="s">
        <v>7493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40</v>
      </c>
    </row>
    <row r="7461" ht="14.25" customHeight="1" spans="1:12">
      <c r="A7461" s="2" t="s">
        <v>7494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644.31</v>
      </c>
      <c r="L7461" s="2" t="s">
        <v>50</v>
      </c>
    </row>
    <row r="7462" ht="14.25" customHeight="1" spans="1:12">
      <c r="A7462" s="2" t="s">
        <v>7495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40</v>
      </c>
    </row>
    <row r="7463" ht="14.25" customHeight="1" spans="1:12">
      <c r="A7463" s="2" t="s">
        <v>7496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 spans="1:12">
      <c r="A7464" s="2" t="s">
        <v>7497</v>
      </c>
      <c r="B7464" s="2" t="s">
        <v>42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 spans="1:12">
      <c r="A7465" s="2" t="s">
        <v>7498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 spans="1:12">
      <c r="A7466" s="2" t="s">
        <v>7499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 spans="1:12">
      <c r="A7467" s="2" t="s">
        <v>7500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 spans="1:12">
      <c r="A7468" s="2" t="s">
        <v>7501</v>
      </c>
      <c r="B7468" s="2" t="s">
        <v>42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 spans="1:12">
      <c r="A7469" s="2" t="s">
        <v>7502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 spans="1:12">
      <c r="A7470" s="2" t="s">
        <v>7503</v>
      </c>
      <c r="B7470" s="2" t="s">
        <v>42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 spans="1:12">
      <c r="A7471" s="2" t="s">
        <v>7504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 spans="1:12">
      <c r="A7472" s="2" t="s">
        <v>7505</v>
      </c>
      <c r="B7472" s="2" t="s">
        <v>42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40</v>
      </c>
    </row>
    <row r="7473" ht="14.25" customHeight="1" spans="1:12">
      <c r="A7473" s="2" t="s">
        <v>7506</v>
      </c>
      <c r="B7473" s="2" t="s">
        <v>42</v>
      </c>
      <c r="C7473" s="2" t="s">
        <v>36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 spans="1:12">
      <c r="A7474" s="2" t="s">
        <v>7507</v>
      </c>
      <c r="B7474" s="2" t="s">
        <v>42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 spans="1:12">
      <c r="A7475" s="2" t="s">
        <v>7508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 spans="1:12">
      <c r="A7476" s="2" t="s">
        <v>7509</v>
      </c>
      <c r="B7476" s="2" t="s">
        <v>42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50</v>
      </c>
    </row>
    <row r="7477" ht="14.25" customHeight="1" spans="1:12">
      <c r="A7477" s="2" t="s">
        <v>7510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 spans="1:12">
      <c r="A7478" s="2" t="s">
        <v>7511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40</v>
      </c>
    </row>
    <row r="7479" ht="14.25" customHeight="1" spans="1:12">
      <c r="A7479" s="2" t="s">
        <v>7512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</v>
      </c>
      <c r="L7479" s="2" t="s">
        <v>50</v>
      </c>
    </row>
    <row r="7480" ht="14.25" customHeight="1" spans="1:12">
      <c r="A7480" s="2" t="s">
        <v>7513</v>
      </c>
      <c r="B7480" s="2" t="s">
        <v>42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50</v>
      </c>
    </row>
    <row r="7481" ht="14.25" customHeight="1" spans="1:12">
      <c r="A7481" s="2" t="s">
        <v>7514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 spans="1:12">
      <c r="A7482" s="2" t="s">
        <v>7515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 spans="1:12">
      <c r="A7483" s="2" t="s">
        <v>7516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 spans="1:12">
      <c r="A7484" s="2" t="s">
        <v>7517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 spans="1:12">
      <c r="A7485" s="2" t="s">
        <v>7518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 spans="1:12">
      <c r="A7486" s="2" t="s">
        <v>7519</v>
      </c>
      <c r="B7486" s="2" t="s">
        <v>42</v>
      </c>
      <c r="C7486" s="2" t="s">
        <v>33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 spans="1:12">
      <c r="A7487" s="2" t="s">
        <v>7520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 spans="1:12">
      <c r="A7488" s="2" t="s">
        <v>7521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50</v>
      </c>
    </row>
    <row r="7489" ht="14.25" customHeight="1" spans="1:12">
      <c r="A7489" s="2" t="s">
        <v>7522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50</v>
      </c>
    </row>
    <row r="7490" ht="14.25" customHeight="1" spans="1:12">
      <c r="A7490" s="2" t="s">
        <v>7523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50</v>
      </c>
    </row>
    <row r="7491" ht="14.25" customHeight="1" spans="1:12">
      <c r="A7491" s="2" t="s">
        <v>7524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 spans="1:12">
      <c r="A7492" s="2" t="s">
        <v>7525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50</v>
      </c>
    </row>
    <row r="7493" ht="14.25" customHeight="1" spans="1:12">
      <c r="A7493" s="2" t="s">
        <v>7526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 spans="1:12">
      <c r="A7494" s="2" t="s">
        <v>7527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 spans="1:12">
      <c r="A7495" s="2" t="s">
        <v>7528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 spans="1:12">
      <c r="A7496" s="2" t="s">
        <v>7529</v>
      </c>
      <c r="B7496" s="2" t="s">
        <v>42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 spans="1:12">
      <c r="A7497" s="2" t="s">
        <v>7530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 spans="1:12">
      <c r="A7498" s="2" t="s">
        <v>7531</v>
      </c>
      <c r="B7498" s="2" t="s">
        <v>42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 spans="1:12">
      <c r="A7499" s="2" t="s">
        <v>7532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 spans="1:12">
      <c r="A7500" s="2" t="s">
        <v>7533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 spans="1:12">
      <c r="A7501" s="2" t="s">
        <v>7534</v>
      </c>
      <c r="B7501" s="2" t="s">
        <v>42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 spans="1:12">
      <c r="A7502" s="2" t="s">
        <v>7535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 spans="1:12">
      <c r="A7503" s="2" t="s">
        <v>7536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40</v>
      </c>
    </row>
    <row r="7504" ht="14.25" customHeight="1" spans="1:12">
      <c r="A7504" s="2" t="s">
        <v>7537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 spans="1:12">
      <c r="A7505" s="2" t="s">
        <v>7538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50</v>
      </c>
    </row>
    <row r="7506" ht="14.25" customHeight="1" spans="1:12">
      <c r="A7506" s="2" t="s">
        <v>7539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 spans="1:12">
      <c r="A7507" s="2" t="s">
        <v>7540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 spans="1:12">
      <c r="A7508" s="2" t="s">
        <v>7541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 spans="1:12">
      <c r="A7509" s="2" t="s">
        <v>7542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 spans="1:12">
      <c r="A7510" s="2" t="s">
        <v>7543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 spans="1:12">
      <c r="A7511" s="2" t="s">
        <v>7544</v>
      </c>
      <c r="B7511" s="2" t="s">
        <v>42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 spans="1:12">
      <c r="A7512" s="2" t="s">
        <v>7545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40</v>
      </c>
    </row>
    <row r="7513" ht="14.25" customHeight="1" spans="1:12">
      <c r="A7513" s="2" t="s">
        <v>7546</v>
      </c>
      <c r="B7513" s="2" t="s">
        <v>42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 spans="1:12">
      <c r="A7514" s="2" t="s">
        <v>7547</v>
      </c>
      <c r="B7514" s="2" t="s">
        <v>42</v>
      </c>
      <c r="C7514" s="2" t="s">
        <v>14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50</v>
      </c>
    </row>
    <row r="7515" ht="14.25" customHeight="1" spans="1:12">
      <c r="A7515" s="2" t="s">
        <v>7548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 spans="1:12">
      <c r="A7516" s="2" t="s">
        <v>7549</v>
      </c>
      <c r="B7516" s="2" t="s">
        <v>42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 spans="1:12">
      <c r="A7517" s="2" t="s">
        <v>7550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 spans="1:12">
      <c r="A7518" s="2" t="s">
        <v>7551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 spans="1:12">
      <c r="A7519" s="2" t="s">
        <v>7552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40</v>
      </c>
    </row>
    <row r="7520" ht="14.25" customHeight="1" spans="1:12">
      <c r="A7520" s="2" t="s">
        <v>7553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50</v>
      </c>
    </row>
    <row r="7521" ht="14.25" customHeight="1" spans="1:12">
      <c r="A7521" s="2" t="s">
        <v>7554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 spans="1:12">
      <c r="A7522" s="2" t="s">
        <v>7555</v>
      </c>
      <c r="B7522" s="2" t="s">
        <v>42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 spans="1:12">
      <c r="A7523" s="2" t="s">
        <v>7556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 spans="1:12">
      <c r="A7524" s="2" t="s">
        <v>7557</v>
      </c>
      <c r="B7524" s="2" t="s">
        <v>42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 spans="1:12">
      <c r="A7525" s="2" t="s">
        <v>7558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40</v>
      </c>
    </row>
    <row r="7526" ht="14.25" customHeight="1" spans="1:12">
      <c r="A7526" s="2" t="s">
        <v>7559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 spans="1:12">
      <c r="A7527" s="2" t="s">
        <v>7560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 spans="1:12">
      <c r="A7528" s="2" t="s">
        <v>7561</v>
      </c>
      <c r="B7528" s="2" t="s">
        <v>42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50</v>
      </c>
    </row>
    <row r="7529" ht="14.25" customHeight="1" spans="1:12">
      <c r="A7529" s="2" t="s">
        <v>7562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50</v>
      </c>
    </row>
    <row r="7530" ht="14.25" customHeight="1" spans="1:12">
      <c r="A7530" s="2" t="s">
        <v>7563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 spans="1:12">
      <c r="A7531" s="2" t="s">
        <v>7564</v>
      </c>
      <c r="B7531" s="2" t="s">
        <v>42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50</v>
      </c>
    </row>
    <row r="7532" ht="14.25" customHeight="1" spans="1:12">
      <c r="A7532" s="2" t="s">
        <v>7565</v>
      </c>
      <c r="B7532" s="2" t="s">
        <v>42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 spans="1:12">
      <c r="A7533" s="2" t="s">
        <v>7566</v>
      </c>
      <c r="B7533" s="2" t="s">
        <v>42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 spans="1:12">
      <c r="A7534" s="2" t="s">
        <v>7567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50</v>
      </c>
    </row>
    <row r="7535" ht="14.25" customHeight="1" spans="1:12">
      <c r="A7535" s="2" t="s">
        <v>7568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 spans="1:12">
      <c r="A7536" s="2" t="s">
        <v>7569</v>
      </c>
      <c r="B7536" s="2" t="s">
        <v>42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 spans="1:12">
      <c r="A7537" s="2" t="s">
        <v>7570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</v>
      </c>
      <c r="L7537" s="2" t="s">
        <v>40</v>
      </c>
    </row>
    <row r="7538" ht="14.25" customHeight="1" spans="1:12">
      <c r="A7538" s="2" t="s">
        <v>7571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50</v>
      </c>
    </row>
    <row r="7539" ht="14.25" customHeight="1" spans="1:12">
      <c r="A7539" s="2" t="s">
        <v>7572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50</v>
      </c>
    </row>
    <row r="7540" ht="14.25" customHeight="1" spans="1:12">
      <c r="A7540" s="2" t="s">
        <v>7573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ht="14.25" customHeight="1" spans="1:12">
      <c r="A7541" s="2" t="s">
        <v>7574</v>
      </c>
      <c r="B7541" s="2" t="s">
        <v>42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 spans="1:12">
      <c r="A7542" s="2" t="s">
        <v>7575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 spans="1:12">
      <c r="A7543" s="2" t="s">
        <v>7576</v>
      </c>
      <c r="B7543" s="2" t="s">
        <v>42</v>
      </c>
      <c r="C7543" s="2" t="s">
        <v>20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 spans="1:12">
      <c r="A7544" s="2" t="s">
        <v>7577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 spans="1:12">
      <c r="A7545" s="2" t="s">
        <v>7578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40</v>
      </c>
    </row>
    <row r="7546" ht="14.25" customHeight="1" spans="1:12">
      <c r="A7546" s="2" t="s">
        <v>7579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 spans="1:12">
      <c r="A7547" s="2" t="s">
        <v>7580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 spans="1:12">
      <c r="A7548" s="2" t="s">
        <v>7581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 spans="1:12">
      <c r="A7549" s="2" t="s">
        <v>7582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 spans="1:12">
      <c r="A7550" s="2" t="s">
        <v>7583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 spans="1:12">
      <c r="A7551" s="2" t="s">
        <v>7584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50</v>
      </c>
    </row>
    <row r="7552" ht="14.25" customHeight="1" spans="1:12">
      <c r="A7552" s="2" t="s">
        <v>7585</v>
      </c>
      <c r="B7552" s="2" t="s">
        <v>42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40</v>
      </c>
    </row>
    <row r="7553" ht="14.25" customHeight="1" spans="1:12">
      <c r="A7553" s="2" t="s">
        <v>7586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 spans="1:12">
      <c r="A7554" s="2" t="s">
        <v>7587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 spans="1:12">
      <c r="A7555" s="2" t="s">
        <v>7588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 spans="1:12">
      <c r="A7556" s="2" t="s">
        <v>7589</v>
      </c>
      <c r="B7556" s="2" t="s">
        <v>42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 spans="1:12">
      <c r="A7557" s="2" t="s">
        <v>7590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 spans="1:12">
      <c r="A7558" s="2" t="s">
        <v>7591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50</v>
      </c>
    </row>
    <row r="7559" ht="14.25" customHeight="1" spans="1:12">
      <c r="A7559" s="2" t="s">
        <v>7592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40</v>
      </c>
    </row>
    <row r="7560" ht="14.25" customHeight="1" spans="1:12">
      <c r="A7560" s="2" t="s">
        <v>7593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40</v>
      </c>
    </row>
    <row r="7561" ht="14.25" customHeight="1" spans="1:12">
      <c r="A7561" s="2" t="s">
        <v>7594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50</v>
      </c>
    </row>
    <row r="7562" ht="14.25" customHeight="1" spans="1:12">
      <c r="A7562" s="2" t="s">
        <v>7595</v>
      </c>
      <c r="B7562" s="2" t="s">
        <v>42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50</v>
      </c>
    </row>
    <row r="7563" ht="14.25" customHeight="1" spans="1:12">
      <c r="A7563" s="2" t="s">
        <v>7596</v>
      </c>
      <c r="B7563" s="2" t="s">
        <v>42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 spans="1:12">
      <c r="A7564" s="2" t="s">
        <v>7597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 spans="1:12">
      <c r="A7565" s="2" t="s">
        <v>7598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 spans="1:12">
      <c r="A7566" s="2" t="s">
        <v>7599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50</v>
      </c>
    </row>
    <row r="7567" ht="14.25" customHeight="1" spans="1:12">
      <c r="A7567" s="2" t="s">
        <v>7600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40</v>
      </c>
    </row>
    <row r="7568" ht="14.25" customHeight="1" spans="1:12">
      <c r="A7568" s="2" t="s">
        <v>7601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</v>
      </c>
      <c r="L7568" s="2" t="s">
        <v>50</v>
      </c>
    </row>
    <row r="7569" ht="14.25" customHeight="1" spans="1:12">
      <c r="A7569" s="2" t="s">
        <v>7602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50</v>
      </c>
    </row>
    <row r="7570" ht="14.25" customHeight="1" spans="1:12">
      <c r="A7570" s="2" t="s">
        <v>7603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 spans="1:12">
      <c r="A7571" s="2" t="s">
        <v>7604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40</v>
      </c>
    </row>
    <row r="7572" ht="14.25" customHeight="1" spans="1:12">
      <c r="A7572" s="2" t="s">
        <v>7605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40</v>
      </c>
    </row>
    <row r="7573" ht="14.25" customHeight="1" spans="1:12">
      <c r="A7573" s="2" t="s">
        <v>7606</v>
      </c>
      <c r="B7573" s="2" t="s">
        <v>42</v>
      </c>
      <c r="C7573" s="2" t="s">
        <v>33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40</v>
      </c>
    </row>
    <row r="7574" ht="14.25" customHeight="1" spans="1:12">
      <c r="A7574" s="2" t="s">
        <v>7607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50</v>
      </c>
    </row>
    <row r="7575" ht="14.25" customHeight="1" spans="1:12">
      <c r="A7575" s="2" t="s">
        <v>7608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 spans="1:12">
      <c r="A7576" s="2" t="s">
        <v>7609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 spans="1:12">
      <c r="A7577" s="2" t="s">
        <v>7610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 spans="1:12">
      <c r="A7578" s="2" t="s">
        <v>7611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605.18</v>
      </c>
      <c r="L7578" s="2" t="s">
        <v>40</v>
      </c>
    </row>
    <row r="7579" ht="14.25" customHeight="1" spans="1:12">
      <c r="A7579" s="2" t="s">
        <v>7612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 spans="1:12">
      <c r="A7580" s="2" t="s">
        <v>7613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 spans="1:12">
      <c r="A7581" s="2" t="s">
        <v>7614</v>
      </c>
      <c r="B7581" s="2" t="s">
        <v>42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 spans="1:12">
      <c r="A7582" s="2" t="s">
        <v>7615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 spans="1:12">
      <c r="A7583" s="2" t="s">
        <v>7616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 spans="1:12">
      <c r="A7584" s="2" t="s">
        <v>7617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 spans="1:12">
      <c r="A7585" s="2" t="s">
        <v>7618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50</v>
      </c>
    </row>
    <row r="7586" ht="14.25" customHeight="1" spans="1:12">
      <c r="A7586" s="2" t="s">
        <v>7619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 spans="1:12">
      <c r="A7587" s="2" t="s">
        <v>7620</v>
      </c>
      <c r="B7587" s="2" t="s">
        <v>42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 spans="1:12">
      <c r="A7588" s="2" t="s">
        <v>7621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 spans="1:12">
      <c r="A7589" s="2" t="s">
        <v>7622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 spans="1:12">
      <c r="A7590" s="2" t="s">
        <v>7623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 spans="1:12">
      <c r="A7591" s="2" t="s">
        <v>7624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 spans="1:12">
      <c r="A7592" s="2" t="s">
        <v>7625</v>
      </c>
      <c r="B7592" s="2" t="s">
        <v>42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50</v>
      </c>
    </row>
    <row r="7593" ht="14.25" customHeight="1" spans="1:12">
      <c r="A7593" s="2" t="s">
        <v>7626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 spans="1:12">
      <c r="A7594" s="2" t="s">
        <v>7627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 spans="1:12">
      <c r="A7595" s="2" t="s">
        <v>7628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1102.11</v>
      </c>
      <c r="L7595" s="2" t="s">
        <v>50</v>
      </c>
    </row>
    <row r="7596" ht="14.25" customHeight="1" spans="1:12">
      <c r="A7596" s="2" t="s">
        <v>7629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 spans="1:12">
      <c r="A7597" s="2" t="s">
        <v>7630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40</v>
      </c>
    </row>
    <row r="7598" ht="14.25" customHeight="1" spans="1:12">
      <c r="A7598" s="2" t="s">
        <v>7631</v>
      </c>
      <c r="B7598" s="2" t="s">
        <v>42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 spans="1:12">
      <c r="A7599" s="2" t="s">
        <v>7632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 spans="1:12">
      <c r="A7600" s="2" t="s">
        <v>7633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40</v>
      </c>
    </row>
    <row r="7601" ht="14.25" customHeight="1" spans="1:12">
      <c r="A7601" s="2" t="s">
        <v>7634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 spans="1:12">
      <c r="A7602" s="2" t="s">
        <v>7635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 spans="1:12">
      <c r="A7603" s="2" t="s">
        <v>7636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 spans="1:12">
      <c r="A7604" s="2" t="s">
        <v>7637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</v>
      </c>
      <c r="L7604" s="2" t="s">
        <v>50</v>
      </c>
    </row>
    <row r="7605" ht="14.25" customHeight="1" spans="1:12">
      <c r="A7605" s="2" t="s">
        <v>7638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 spans="1:12">
      <c r="A7606" s="2" t="s">
        <v>7639</v>
      </c>
      <c r="B7606" s="2" t="s">
        <v>42</v>
      </c>
      <c r="C7606" s="2" t="s">
        <v>26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40</v>
      </c>
    </row>
    <row r="7607" ht="14.25" customHeight="1" spans="1:12">
      <c r="A7607" s="2" t="s">
        <v>7640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 spans="1:12">
      <c r="A7608" s="2" t="s">
        <v>7641</v>
      </c>
      <c r="B7608" s="2" t="s">
        <v>42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40</v>
      </c>
    </row>
    <row r="7609" ht="14.25" customHeight="1" spans="1:12">
      <c r="A7609" s="2" t="s">
        <v>7642</v>
      </c>
      <c r="B7609" s="2" t="s">
        <v>42</v>
      </c>
      <c r="C7609" s="2" t="s">
        <v>14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40</v>
      </c>
    </row>
    <row r="7610" ht="14.25" customHeight="1" spans="1:12">
      <c r="A7610" s="2" t="s">
        <v>7643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 spans="1:12">
      <c r="A7611" s="2" t="s">
        <v>7644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 spans="1:12">
      <c r="A7612" s="2" t="s">
        <v>7645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 spans="1:12">
      <c r="A7613" s="2" t="s">
        <v>7646</v>
      </c>
      <c r="B7613" s="2" t="s">
        <v>42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 spans="1:12">
      <c r="A7614" s="2" t="s">
        <v>7647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40</v>
      </c>
    </row>
    <row r="7615" ht="14.25" customHeight="1" spans="1:12">
      <c r="A7615" s="2" t="s">
        <v>7648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50</v>
      </c>
    </row>
    <row r="7616" ht="14.25" customHeight="1" spans="1:12">
      <c r="A7616" s="2" t="s">
        <v>7649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40</v>
      </c>
    </row>
    <row r="7617" ht="14.25" customHeight="1" spans="1:12">
      <c r="A7617" s="2" t="s">
        <v>7650</v>
      </c>
      <c r="B7617" s="2" t="s">
        <v>42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40</v>
      </c>
    </row>
    <row r="7618" ht="14.25" customHeight="1" spans="1:12">
      <c r="A7618" s="2" t="s">
        <v>7651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 spans="1:12">
      <c r="A7619" s="2" t="s">
        <v>7652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50</v>
      </c>
    </row>
    <row r="7620" ht="14.25" customHeight="1" spans="1:12">
      <c r="A7620" s="2" t="s">
        <v>7653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50</v>
      </c>
    </row>
    <row r="7621" ht="14.25" customHeight="1" spans="1:12">
      <c r="A7621" s="2" t="s">
        <v>7654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 spans="1:12">
      <c r="A7622" s="2" t="s">
        <v>7655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 spans="1:12">
      <c r="A7623" s="2" t="s">
        <v>7656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 spans="1:12">
      <c r="A7624" s="2" t="s">
        <v>7657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40</v>
      </c>
    </row>
    <row r="7625" ht="14.25" customHeight="1" spans="1:12">
      <c r="A7625" s="2" t="s">
        <v>7658</v>
      </c>
      <c r="B7625" s="2" t="s">
        <v>42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 spans="1:12">
      <c r="A7626" s="2" t="s">
        <v>7659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40</v>
      </c>
    </row>
    <row r="7627" ht="14.25" customHeight="1" spans="1:12">
      <c r="A7627" s="2" t="s">
        <v>7660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1256.61</v>
      </c>
      <c r="L7627" s="2" t="s">
        <v>50</v>
      </c>
    </row>
    <row r="7628" ht="14.25" customHeight="1" spans="1:12">
      <c r="A7628" s="2" t="s">
        <v>7661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 spans="1:12">
      <c r="A7629" s="2" t="s">
        <v>7662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50</v>
      </c>
    </row>
    <row r="7630" ht="14.25" customHeight="1" spans="1:12">
      <c r="A7630" s="2" t="s">
        <v>7663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50</v>
      </c>
    </row>
    <row r="7631" ht="14.25" customHeight="1" spans="1:12">
      <c r="A7631" s="2" t="s">
        <v>7664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559.05</v>
      </c>
      <c r="L7631" s="2" t="s">
        <v>40</v>
      </c>
    </row>
    <row r="7632" ht="14.25" customHeight="1" spans="1:12">
      <c r="A7632" s="2" t="s">
        <v>7665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50</v>
      </c>
    </row>
    <row r="7633" ht="14.25" customHeight="1" spans="1:12">
      <c r="A7633" s="2" t="s">
        <v>7666</v>
      </c>
      <c r="B7633" s="2" t="s">
        <v>42</v>
      </c>
      <c r="C7633" s="2" t="s">
        <v>33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 spans="1:12">
      <c r="A7634" s="2" t="s">
        <v>7667</v>
      </c>
      <c r="B7634" s="2" t="s">
        <v>42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</v>
      </c>
      <c r="L7634" s="2" t="s">
        <v>40</v>
      </c>
    </row>
    <row r="7635" ht="14.25" customHeight="1" spans="1:12">
      <c r="A7635" s="2" t="s">
        <v>7668</v>
      </c>
      <c r="B7635" s="2" t="s">
        <v>42</v>
      </c>
      <c r="C7635" s="2" t="s">
        <v>33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 spans="1:12">
      <c r="A7636" s="2" t="s">
        <v>7669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 spans="1:12">
      <c r="A7637" s="2" t="s">
        <v>7670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40</v>
      </c>
    </row>
    <row r="7638" ht="14.25" customHeight="1" spans="1:12">
      <c r="A7638" s="2" t="s">
        <v>7671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50</v>
      </c>
    </row>
    <row r="7639" ht="14.25" customHeight="1" spans="1:12">
      <c r="A7639" s="2" t="s">
        <v>7672</v>
      </c>
      <c r="B7639" s="2" t="s">
        <v>42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 spans="1:12">
      <c r="A7640" s="2" t="s">
        <v>7673</v>
      </c>
      <c r="B7640" s="2" t="s">
        <v>42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40</v>
      </c>
    </row>
    <row r="7641" ht="14.25" customHeight="1" spans="1:12">
      <c r="A7641" s="2" t="s">
        <v>7674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50</v>
      </c>
    </row>
    <row r="7642" ht="14.25" customHeight="1" spans="1:12">
      <c r="A7642" s="2" t="s">
        <v>7675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 spans="1:12">
      <c r="A7643" s="2" t="s">
        <v>7676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50</v>
      </c>
    </row>
    <row r="7644" ht="14.25" customHeight="1" spans="1:12">
      <c r="A7644" s="2" t="s">
        <v>7677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 spans="1:12">
      <c r="A7645" s="2" t="s">
        <v>7678</v>
      </c>
      <c r="B7645" s="2" t="s">
        <v>42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 spans="1:12">
      <c r="A7646" s="2" t="s">
        <v>7679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 spans="1:12">
      <c r="A7647" s="2" t="s">
        <v>7680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50</v>
      </c>
    </row>
    <row r="7648" ht="14.25" customHeight="1" spans="1:12">
      <c r="A7648" s="2" t="s">
        <v>7681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50</v>
      </c>
    </row>
    <row r="7649" ht="14.25" customHeight="1" spans="1:12">
      <c r="A7649" s="2" t="s">
        <v>7682</v>
      </c>
      <c r="B7649" s="2" t="s">
        <v>42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 spans="1:12">
      <c r="A7650" s="2" t="s">
        <v>7683</v>
      </c>
      <c r="B7650" s="2" t="s">
        <v>42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 spans="1:12">
      <c r="A7651" s="2" t="s">
        <v>7684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 spans="1:12">
      <c r="A7652" s="2" t="s">
        <v>7685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40</v>
      </c>
    </row>
    <row r="7653" ht="14.25" customHeight="1" spans="1:12">
      <c r="A7653" s="2" t="s">
        <v>7686</v>
      </c>
      <c r="B7653" s="2" t="s">
        <v>42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 spans="1:12">
      <c r="A7654" s="2" t="s">
        <v>7687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 spans="1:12">
      <c r="A7655" s="2" t="s">
        <v>7688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50</v>
      </c>
    </row>
    <row r="7656" ht="14.25" customHeight="1" spans="1:12">
      <c r="A7656" s="2" t="s">
        <v>7689</v>
      </c>
      <c r="B7656" s="2" t="s">
        <v>42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 spans="1:12">
      <c r="A7657" s="2" t="s">
        <v>7690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 spans="1:12">
      <c r="A7658" s="2" t="s">
        <v>7691</v>
      </c>
      <c r="B7658" s="2" t="s">
        <v>42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 spans="1:12">
      <c r="A7659" s="2" t="s">
        <v>7692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 spans="1:12">
      <c r="A7660" s="2" t="s">
        <v>7693</v>
      </c>
      <c r="B7660" s="2" t="s">
        <v>42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 spans="1:12">
      <c r="A7661" s="2" t="s">
        <v>7694</v>
      </c>
      <c r="B7661" s="2" t="s">
        <v>42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 spans="1:12">
      <c r="A7662" s="2" t="s">
        <v>7695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50</v>
      </c>
    </row>
    <row r="7663" ht="14.25" customHeight="1" spans="1:12">
      <c r="A7663" s="2" t="s">
        <v>7696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50</v>
      </c>
    </row>
    <row r="7664" ht="14.25" customHeight="1" spans="1:12">
      <c r="A7664" s="2" t="s">
        <v>7697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 spans="1:12">
      <c r="A7665" s="2" t="s">
        <v>7698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40</v>
      </c>
    </row>
    <row r="7666" ht="14.25" customHeight="1" spans="1:12">
      <c r="A7666" s="2" t="s">
        <v>7699</v>
      </c>
      <c r="B7666" s="2" t="s">
        <v>42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40</v>
      </c>
    </row>
    <row r="7667" ht="14.25" customHeight="1" spans="1:12">
      <c r="A7667" s="2" t="s">
        <v>7700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 spans="1:12">
      <c r="A7668" s="2" t="s">
        <v>7701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 spans="1:12">
      <c r="A7669" s="2" t="s">
        <v>7702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 spans="1:12">
      <c r="A7670" s="2" t="s">
        <v>7703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</v>
      </c>
      <c r="L7670" s="2" t="s">
        <v>40</v>
      </c>
    </row>
    <row r="7671" ht="14.25" customHeight="1" spans="1:12">
      <c r="A7671" s="2" t="s">
        <v>7704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 spans="1:12">
      <c r="A7672" s="2" t="s">
        <v>7705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40</v>
      </c>
    </row>
    <row r="7673" ht="14.25" customHeight="1" spans="1:12">
      <c r="A7673" s="2" t="s">
        <v>7706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 spans="1:12">
      <c r="A7674" s="2" t="s">
        <v>7707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 spans="1:12">
      <c r="A7675" s="2" t="s">
        <v>7708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 spans="1:12">
      <c r="A7676" s="2" t="s">
        <v>7709</v>
      </c>
      <c r="B7676" s="2" t="s">
        <v>42</v>
      </c>
      <c r="C7676" s="2" t="s">
        <v>20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 spans="1:12">
      <c r="A7677" s="2" t="s">
        <v>7710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 spans="1:12">
      <c r="A7678" s="2" t="s">
        <v>7711</v>
      </c>
      <c r="B7678" s="2" t="s">
        <v>42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40</v>
      </c>
    </row>
    <row r="7679" ht="14.25" customHeight="1" spans="1:12">
      <c r="A7679" s="2" t="s">
        <v>7712</v>
      </c>
      <c r="B7679" s="2" t="s">
        <v>42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 spans="1:12">
      <c r="A7680" s="2" t="s">
        <v>7713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 spans="1:12">
      <c r="A7681" s="2" t="s">
        <v>7714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 spans="1:12">
      <c r="A7682" s="2" t="s">
        <v>7715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 spans="1:12">
      <c r="A7683" s="2" t="s">
        <v>7716</v>
      </c>
      <c r="B7683" s="2" t="s">
        <v>42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 spans="1:12">
      <c r="A7684" s="2" t="s">
        <v>7717</v>
      </c>
      <c r="B7684" s="2" t="s">
        <v>42</v>
      </c>
      <c r="C7684" s="2" t="s">
        <v>14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 spans="1:12">
      <c r="A7685" s="2" t="s">
        <v>7718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40</v>
      </c>
    </row>
    <row r="7686" ht="14.25" customHeight="1" spans="1:12">
      <c r="A7686" s="2" t="s">
        <v>7719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 spans="1:12">
      <c r="A7687" s="2" t="s">
        <v>7720</v>
      </c>
      <c r="B7687" s="2" t="s">
        <v>42</v>
      </c>
      <c r="C7687" s="2" t="s">
        <v>26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 spans="1:12">
      <c r="A7688" s="2" t="s">
        <v>7721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 spans="1:12">
      <c r="A7689" s="2" t="s">
        <v>7722</v>
      </c>
      <c r="B7689" s="2" t="s">
        <v>42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 spans="1:12">
      <c r="A7690" s="2" t="s">
        <v>7723</v>
      </c>
      <c r="B7690" s="2" t="s">
        <v>42</v>
      </c>
      <c r="C7690" s="2" t="s">
        <v>20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 spans="1:12">
      <c r="A7691" s="2" t="s">
        <v>7724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 spans="1:12">
      <c r="A7692" s="2" t="s">
        <v>7725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 spans="1:12">
      <c r="A7693" s="2" t="s">
        <v>7726</v>
      </c>
      <c r="B7693" s="2" t="s">
        <v>42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 spans="1:12">
      <c r="A7694" s="2" t="s">
        <v>7727</v>
      </c>
      <c r="B7694" s="2" t="s">
        <v>42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40</v>
      </c>
    </row>
    <row r="7695" ht="14.25" customHeight="1" spans="1:12">
      <c r="A7695" s="2" t="s">
        <v>7728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 spans="1:12">
      <c r="A7696" s="2" t="s">
        <v>7729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 spans="1:12">
      <c r="A7697" s="2" t="s">
        <v>7730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 spans="1:12">
      <c r="A7698" s="2" t="s">
        <v>7731</v>
      </c>
      <c r="B7698" s="2" t="s">
        <v>42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50</v>
      </c>
    </row>
    <row r="7699" ht="14.25" customHeight="1" spans="1:12">
      <c r="A7699" s="2" t="s">
        <v>7732</v>
      </c>
      <c r="B7699" s="2" t="s">
        <v>42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50</v>
      </c>
    </row>
    <row r="7700" ht="14.25" customHeight="1" spans="1:12">
      <c r="A7700" s="2" t="s">
        <v>7733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 spans="1:12">
      <c r="A7701" s="2" t="s">
        <v>7734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 spans="1:12">
      <c r="A7702" s="2" t="s">
        <v>7735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 spans="1:12">
      <c r="A7703" s="2" t="s">
        <v>7736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40</v>
      </c>
    </row>
    <row r="7704" ht="14.25" customHeight="1" spans="1:12">
      <c r="A7704" s="2" t="s">
        <v>7737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40</v>
      </c>
    </row>
    <row r="7705" ht="14.25" customHeight="1" spans="1:12">
      <c r="A7705" s="2" t="s">
        <v>7738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 spans="1:12">
      <c r="A7706" s="2" t="s">
        <v>7739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 spans="1:12">
      <c r="A7707" s="2" t="s">
        <v>7740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 spans="1:12">
      <c r="A7708" s="2" t="s">
        <v>7741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</v>
      </c>
      <c r="L7708" s="2" t="s">
        <v>50</v>
      </c>
    </row>
    <row r="7709" ht="14.25" customHeight="1" spans="1:12">
      <c r="A7709" s="2" t="s">
        <v>7742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 spans="1:12">
      <c r="A7710" s="2" t="s">
        <v>7743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40</v>
      </c>
    </row>
    <row r="7711" ht="14.25" customHeight="1" spans="1:12">
      <c r="A7711" s="2" t="s">
        <v>7744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 spans="1:12">
      <c r="A7712" s="2" t="s">
        <v>7745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50</v>
      </c>
    </row>
    <row r="7713" ht="14.25" customHeight="1" spans="1:12">
      <c r="A7713" s="2" t="s">
        <v>7746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 spans="1:12">
      <c r="A7714" s="2" t="s">
        <v>7747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 spans="1:12">
      <c r="A7715" s="2" t="s">
        <v>7748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 spans="1:12">
      <c r="A7716" s="2" t="s">
        <v>7749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 spans="1:12">
      <c r="A7717" s="2" t="s">
        <v>7750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 spans="1:12">
      <c r="A7718" s="2" t="s">
        <v>7751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 spans="1:12">
      <c r="A7719" s="2" t="s">
        <v>7752</v>
      </c>
      <c r="B7719" s="2" t="s">
        <v>42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 spans="1:12">
      <c r="A7720" s="2" t="s">
        <v>7753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 spans="1:12">
      <c r="A7721" s="2" t="s">
        <v>7754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 spans="1:12">
      <c r="A7722" s="2" t="s">
        <v>7755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50</v>
      </c>
    </row>
    <row r="7723" ht="14.25" customHeight="1" spans="1:12">
      <c r="A7723" s="2" t="s">
        <v>7756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 spans="1:12">
      <c r="A7724" s="2" t="s">
        <v>7757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 spans="1:12">
      <c r="A7725" s="2" t="s">
        <v>7758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40</v>
      </c>
    </row>
    <row r="7726" ht="14.25" customHeight="1" spans="1:12">
      <c r="A7726" s="2" t="s">
        <v>7759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50</v>
      </c>
    </row>
    <row r="7727" ht="14.25" customHeight="1" spans="1:12">
      <c r="A7727" s="2" t="s">
        <v>7760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40</v>
      </c>
    </row>
    <row r="7728" ht="14.25" customHeight="1" spans="1:12">
      <c r="A7728" s="2" t="s">
        <v>7761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50</v>
      </c>
    </row>
    <row r="7729" ht="14.25" customHeight="1" spans="1:12">
      <c r="A7729" s="2" t="s">
        <v>7762</v>
      </c>
      <c r="B7729" s="2" t="s">
        <v>42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 spans="1:12">
      <c r="A7730" s="2" t="s">
        <v>7763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50</v>
      </c>
    </row>
    <row r="7731" ht="14.25" customHeight="1" spans="1:12">
      <c r="A7731" s="2" t="s">
        <v>7764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 spans="1:12">
      <c r="A7732" s="2" t="s">
        <v>7765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 spans="1:12">
      <c r="A7733" s="2" t="s">
        <v>7766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 spans="1:12">
      <c r="A7734" s="2" t="s">
        <v>7767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 spans="1:12">
      <c r="A7735" s="2" t="s">
        <v>7768</v>
      </c>
      <c r="B7735" s="2" t="s">
        <v>42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40</v>
      </c>
    </row>
    <row r="7736" ht="14.25" customHeight="1" spans="1:12">
      <c r="A7736" s="2" t="s">
        <v>7769</v>
      </c>
      <c r="B7736" s="2" t="s">
        <v>42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 spans="1:12">
      <c r="A7737" s="2" t="s">
        <v>7770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 spans="1:12">
      <c r="A7738" s="2" t="s">
        <v>7771</v>
      </c>
      <c r="B7738" s="2" t="s">
        <v>42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40</v>
      </c>
    </row>
    <row r="7739" ht="14.25" customHeight="1" spans="1:12">
      <c r="A7739" s="2" t="s">
        <v>7772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 spans="1:12">
      <c r="A7740" s="2" t="s">
        <v>7773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 spans="1:12">
      <c r="A7741" s="2" t="s">
        <v>7774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40</v>
      </c>
    </row>
    <row r="7742" ht="14.25" customHeight="1" spans="1:12">
      <c r="A7742" s="2" t="s">
        <v>7775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 spans="1:12">
      <c r="A7743" s="2" t="s">
        <v>7776</v>
      </c>
      <c r="B7743" s="2" t="s">
        <v>42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 spans="1:12">
      <c r="A7744" s="2" t="s">
        <v>7777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 spans="1:12">
      <c r="A7745" s="2" t="s">
        <v>7778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 spans="1:12">
      <c r="A7746" s="2" t="s">
        <v>7779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 spans="1:12">
      <c r="A7747" s="2" t="s">
        <v>7780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 spans="1:12">
      <c r="A7748" s="2" t="s">
        <v>7781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 spans="1:12">
      <c r="A7749" s="2" t="s">
        <v>7782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 spans="1:12">
      <c r="A7750" s="2" t="s">
        <v>7783</v>
      </c>
      <c r="B7750" s="2" t="s">
        <v>42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 spans="1:12">
      <c r="A7751" s="2" t="s">
        <v>7784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 spans="1:12">
      <c r="A7752" s="2" t="s">
        <v>7785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 spans="1:12">
      <c r="A7753" s="2" t="s">
        <v>7786</v>
      </c>
      <c r="B7753" s="2" t="s">
        <v>42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 spans="1:12">
      <c r="A7754" s="2" t="s">
        <v>7787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 spans="1:12">
      <c r="A7755" s="2" t="s">
        <v>7788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40</v>
      </c>
    </row>
    <row r="7756" ht="14.25" customHeight="1" spans="1:12">
      <c r="A7756" s="2" t="s">
        <v>7789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</v>
      </c>
      <c r="L7756" s="2" t="s">
        <v>50</v>
      </c>
    </row>
    <row r="7757" ht="14.25" customHeight="1" spans="1:12">
      <c r="A7757" s="2" t="s">
        <v>7790</v>
      </c>
      <c r="B7757" s="2" t="s">
        <v>42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 spans="1:12">
      <c r="A7758" s="2" t="s">
        <v>7791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 spans="1:12">
      <c r="A7759" s="2" t="s">
        <v>7792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40</v>
      </c>
    </row>
    <row r="7760" ht="14.25" customHeight="1" spans="1:12">
      <c r="A7760" s="2" t="s">
        <v>7793</v>
      </c>
      <c r="B7760" s="2" t="s">
        <v>42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 spans="1:12">
      <c r="A7761" s="2" t="s">
        <v>7794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 spans="1:12">
      <c r="A7762" s="2" t="s">
        <v>7795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 spans="1:12">
      <c r="A7763" s="2" t="s">
        <v>7796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 spans="1:12">
      <c r="A7764" s="2" t="s">
        <v>7797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40</v>
      </c>
    </row>
    <row r="7765" ht="14.25" customHeight="1" spans="1:12">
      <c r="A7765" s="2" t="s">
        <v>7798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50</v>
      </c>
    </row>
    <row r="7766" ht="14.25" customHeight="1" spans="1:12">
      <c r="A7766" s="2" t="s">
        <v>7799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40</v>
      </c>
    </row>
    <row r="7767" ht="14.25" customHeight="1" spans="1:12">
      <c r="A7767" s="2" t="s">
        <v>7800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</v>
      </c>
      <c r="L7767" s="2" t="s">
        <v>40</v>
      </c>
    </row>
    <row r="7768" ht="14.25" customHeight="1" spans="1:12">
      <c r="A7768" s="2" t="s">
        <v>7801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 spans="1:12">
      <c r="A7769" s="2" t="s">
        <v>7802</v>
      </c>
      <c r="B7769" s="2" t="s">
        <v>42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 spans="1:12">
      <c r="A7770" s="2" t="s">
        <v>7803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 spans="1:12">
      <c r="A7771" s="2" t="s">
        <v>7804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40</v>
      </c>
    </row>
    <row r="7772" ht="14.25" customHeight="1" spans="1:12">
      <c r="A7772" s="2" t="s">
        <v>7805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 spans="1:12">
      <c r="A7773" s="2" t="s">
        <v>7806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 spans="1:12">
      <c r="A7774" s="2" t="s">
        <v>7807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 spans="1:12">
      <c r="A7775" s="2" t="s">
        <v>7808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 spans="1:12">
      <c r="A7776" s="2" t="s">
        <v>7809</v>
      </c>
      <c r="B7776" s="2" t="s">
        <v>42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 spans="1:12">
      <c r="A7777" s="2" t="s">
        <v>7810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 spans="1:12">
      <c r="A7778" s="2" t="s">
        <v>7811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40</v>
      </c>
    </row>
    <row r="7779" ht="14.25" customHeight="1" spans="1:12">
      <c r="A7779" s="2" t="s">
        <v>7812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 spans="1:12">
      <c r="A7780" s="2" t="s">
        <v>7813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 spans="1:12">
      <c r="A7781" s="2" t="s">
        <v>7814</v>
      </c>
      <c r="B7781" s="2" t="s">
        <v>42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 spans="1:12">
      <c r="A7782" s="2" t="s">
        <v>7815</v>
      </c>
      <c r="B7782" s="2" t="s">
        <v>42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 spans="1:12">
      <c r="A7783" s="2" t="s">
        <v>7816</v>
      </c>
      <c r="B7783" s="2" t="s">
        <v>42</v>
      </c>
      <c r="C7783" s="2" t="s">
        <v>26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40</v>
      </c>
    </row>
    <row r="7784" ht="14.25" customHeight="1" spans="1:12">
      <c r="A7784" s="2" t="s">
        <v>7817</v>
      </c>
      <c r="B7784" s="2" t="s">
        <v>42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 spans="1:12">
      <c r="A7785" s="2" t="s">
        <v>7818</v>
      </c>
      <c r="B7785" s="2" t="s">
        <v>42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 spans="1:12">
      <c r="A7786" s="2" t="s">
        <v>7819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 spans="1:12">
      <c r="A7787" s="2" t="s">
        <v>7820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40</v>
      </c>
    </row>
    <row r="7788" ht="14.25" customHeight="1" spans="1:12">
      <c r="A7788" s="2" t="s">
        <v>7821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 spans="1:12">
      <c r="A7789" s="2" t="s">
        <v>7822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 spans="1:12">
      <c r="A7790" s="2" t="s">
        <v>7823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 spans="1:12">
      <c r="A7791" s="2" t="s">
        <v>7824</v>
      </c>
      <c r="B7791" s="2" t="s">
        <v>42</v>
      </c>
      <c r="C7791" s="2" t="s">
        <v>33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50</v>
      </c>
    </row>
    <row r="7792" ht="14.25" customHeight="1" spans="1:12">
      <c r="A7792" s="2" t="s">
        <v>7825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 spans="1:12">
      <c r="A7793" s="2" t="s">
        <v>7826</v>
      </c>
      <c r="B7793" s="2" t="s">
        <v>42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 spans="1:12">
      <c r="A7794" s="2" t="s">
        <v>7827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 spans="1:12">
      <c r="A7795" s="2" t="s">
        <v>7828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 spans="1:12">
      <c r="A7796" s="2" t="s">
        <v>7829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40</v>
      </c>
    </row>
    <row r="7797" ht="14.25" customHeight="1" spans="1:12">
      <c r="A7797" s="2" t="s">
        <v>7830</v>
      </c>
      <c r="B7797" s="2" t="s">
        <v>42</v>
      </c>
      <c r="C7797" s="2" t="s">
        <v>26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50</v>
      </c>
    </row>
    <row r="7798" ht="14.25" customHeight="1" spans="1:12">
      <c r="A7798" s="2" t="s">
        <v>7831</v>
      </c>
      <c r="B7798" s="2" t="s">
        <v>42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 spans="1:12">
      <c r="A7799" s="2" t="s">
        <v>7832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 spans="1:12">
      <c r="A7800" s="2" t="s">
        <v>7833</v>
      </c>
      <c r="B7800" s="2" t="s">
        <v>42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40</v>
      </c>
    </row>
    <row r="7801" ht="14.25" customHeight="1" spans="1:12">
      <c r="A7801" s="2" t="s">
        <v>7834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50</v>
      </c>
    </row>
    <row r="7802" ht="14.25" customHeight="1" spans="1:12">
      <c r="A7802" s="2" t="s">
        <v>7835</v>
      </c>
      <c r="B7802" s="2" t="s">
        <v>42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40</v>
      </c>
    </row>
    <row r="7803" ht="14.25" customHeight="1" spans="1:12">
      <c r="A7803" s="2" t="s">
        <v>7836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50</v>
      </c>
    </row>
    <row r="7804" ht="14.25" customHeight="1" spans="1:12">
      <c r="A7804" s="2" t="s">
        <v>7837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40</v>
      </c>
    </row>
    <row r="7805" ht="14.25" customHeight="1" spans="1:12">
      <c r="A7805" s="2" t="s">
        <v>7838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 spans="1:12">
      <c r="A7806" s="2" t="s">
        <v>7839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40</v>
      </c>
    </row>
    <row r="7807" ht="14.25" customHeight="1" spans="1:12">
      <c r="A7807" s="2" t="s">
        <v>7840</v>
      </c>
      <c r="B7807" s="2" t="s">
        <v>42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 spans="1:12">
      <c r="A7808" s="2" t="s">
        <v>7841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 spans="1:12">
      <c r="A7809" s="2" t="s">
        <v>7842</v>
      </c>
      <c r="B7809" s="2" t="s">
        <v>42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 spans="1:12">
      <c r="A7810" s="2" t="s">
        <v>7843</v>
      </c>
      <c r="B7810" s="2" t="s">
        <v>42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ht="14.25" customHeight="1" spans="1:12">
      <c r="A7811" s="2" t="s">
        <v>7844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 spans="1:12">
      <c r="A7812" s="2" t="s">
        <v>7845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 spans="1:12">
      <c r="A7813" s="2" t="s">
        <v>7846</v>
      </c>
      <c r="B7813" s="2" t="s">
        <v>42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 spans="1:12">
      <c r="A7814" s="2" t="s">
        <v>7847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50</v>
      </c>
    </row>
    <row r="7815" ht="14.25" customHeight="1" spans="1:12">
      <c r="A7815" s="2" t="s">
        <v>7848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 spans="1:12">
      <c r="A7816" s="2" t="s">
        <v>7849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50</v>
      </c>
    </row>
    <row r="7817" ht="14.25" customHeight="1" spans="1:12">
      <c r="A7817" s="2" t="s">
        <v>7850</v>
      </c>
      <c r="B7817" s="2" t="s">
        <v>42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50</v>
      </c>
    </row>
    <row r="7818" ht="14.25" customHeight="1" spans="1:12">
      <c r="A7818" s="2" t="s">
        <v>7851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 spans="1:12">
      <c r="A7819" s="2" t="s">
        <v>7852</v>
      </c>
      <c r="B7819" s="2" t="s">
        <v>42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 spans="1:12">
      <c r="A7820" s="2" t="s">
        <v>7853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 spans="1:12">
      <c r="A7821" s="2" t="s">
        <v>7854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 spans="1:12">
      <c r="A7822" s="2" t="s">
        <v>7855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 spans="1:12">
      <c r="A7823" s="2" t="s">
        <v>7856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50</v>
      </c>
    </row>
    <row r="7824" ht="14.25" customHeight="1" spans="1:12">
      <c r="A7824" s="2" t="s">
        <v>7857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 spans="1:12">
      <c r="A7825" s="2" t="s">
        <v>7858</v>
      </c>
      <c r="B7825" s="2" t="s">
        <v>42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 spans="1:12">
      <c r="A7826" s="2" t="s">
        <v>7859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 spans="1:12">
      <c r="A7827" s="2" t="s">
        <v>7860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 spans="1:12">
      <c r="A7828" s="2" t="s">
        <v>7861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40</v>
      </c>
    </row>
    <row r="7829" ht="14.25" customHeight="1" spans="1:12">
      <c r="A7829" s="2" t="s">
        <v>7862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40</v>
      </c>
    </row>
    <row r="7830" ht="14.25" customHeight="1" spans="1:12">
      <c r="A7830" s="2" t="s">
        <v>7863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 spans="1:12">
      <c r="A7831" s="2" t="s">
        <v>7864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40</v>
      </c>
    </row>
    <row r="7832" ht="14.25" customHeight="1" spans="1:12">
      <c r="A7832" s="2" t="s">
        <v>7865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40</v>
      </c>
    </row>
    <row r="7833" ht="14.25" customHeight="1" spans="1:12">
      <c r="A7833" s="2" t="s">
        <v>7866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40</v>
      </c>
    </row>
    <row r="7834" ht="14.25" customHeight="1" spans="1:12">
      <c r="A7834" s="2" t="s">
        <v>7867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 spans="1:12">
      <c r="A7835" s="2" t="s">
        <v>7868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50</v>
      </c>
    </row>
    <row r="7836" ht="14.25" customHeight="1" spans="1:12">
      <c r="A7836" s="2" t="s">
        <v>7869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50</v>
      </c>
    </row>
    <row r="7837" ht="14.25" customHeight="1" spans="1:12">
      <c r="A7837" s="2" t="s">
        <v>7870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50</v>
      </c>
    </row>
    <row r="7838" ht="14.25" customHeight="1" spans="1:12">
      <c r="A7838" s="2" t="s">
        <v>7871</v>
      </c>
      <c r="B7838" s="2" t="s">
        <v>42</v>
      </c>
      <c r="C7838" s="2" t="s">
        <v>14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</v>
      </c>
      <c r="L7838" s="2" t="s">
        <v>50</v>
      </c>
    </row>
    <row r="7839" ht="14.25" customHeight="1" spans="1:12">
      <c r="A7839" s="2" t="s">
        <v>7872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 spans="1:12">
      <c r="A7840" s="2" t="s">
        <v>7873</v>
      </c>
      <c r="B7840" s="2" t="s">
        <v>42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40</v>
      </c>
    </row>
    <row r="7841" ht="14.25" customHeight="1" spans="1:12">
      <c r="A7841" s="2" t="s">
        <v>7874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 spans="1:12">
      <c r="A7842" s="2" t="s">
        <v>7875</v>
      </c>
      <c r="B7842" s="2" t="s">
        <v>42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50</v>
      </c>
    </row>
    <row r="7843" ht="14.25" customHeight="1" spans="1:12">
      <c r="A7843" s="2" t="s">
        <v>7876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50</v>
      </c>
    </row>
    <row r="7844" ht="14.25" customHeight="1" spans="1:12">
      <c r="A7844" s="2" t="s">
        <v>7877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 spans="1:12">
      <c r="A7845" s="2" t="s">
        <v>7878</v>
      </c>
      <c r="B7845" s="2" t="s">
        <v>42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 spans="1:12">
      <c r="A7846" s="2" t="s">
        <v>7879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 spans="1:12">
      <c r="A7847" s="2" t="s">
        <v>7880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 spans="1:12">
      <c r="A7848" s="2" t="s">
        <v>7881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 spans="1:12">
      <c r="A7849" s="2" t="s">
        <v>7882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40</v>
      </c>
    </row>
    <row r="7850" ht="14.25" customHeight="1" spans="1:12">
      <c r="A7850" s="2" t="s">
        <v>7883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40</v>
      </c>
    </row>
    <row r="7851" ht="14.25" customHeight="1" spans="1:12">
      <c r="A7851" s="2" t="s">
        <v>7884</v>
      </c>
      <c r="B7851" s="2" t="s">
        <v>42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 spans="1:12">
      <c r="A7852" s="2" t="s">
        <v>7885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50</v>
      </c>
    </row>
    <row r="7853" ht="14.25" customHeight="1" spans="1:12">
      <c r="A7853" s="2" t="s">
        <v>7886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</v>
      </c>
      <c r="L7853" s="2" t="s">
        <v>50</v>
      </c>
    </row>
    <row r="7854" ht="14.25" customHeight="1" spans="1:12">
      <c r="A7854" s="2" t="s">
        <v>7887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266.15</v>
      </c>
      <c r="L7854" s="2" t="s">
        <v>50</v>
      </c>
    </row>
    <row r="7855" ht="14.25" customHeight="1" spans="1:12">
      <c r="A7855" s="2" t="s">
        <v>7888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 spans="1:12">
      <c r="A7856" s="2" t="s">
        <v>7889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 spans="1:12">
      <c r="A7857" s="2" t="s">
        <v>7890</v>
      </c>
      <c r="B7857" s="2" t="s">
        <v>42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 spans="1:12">
      <c r="A7858" s="2" t="s">
        <v>7891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 spans="1:12">
      <c r="A7859" s="2" t="s">
        <v>7892</v>
      </c>
      <c r="B7859" s="2" t="s">
        <v>42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ht="14.25" customHeight="1" spans="1:12">
      <c r="A7860" s="2" t="s">
        <v>7893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 spans="1:12">
      <c r="A7861" s="2" t="s">
        <v>7894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50</v>
      </c>
    </row>
    <row r="7862" ht="14.25" customHeight="1" spans="1:12">
      <c r="A7862" s="2" t="s">
        <v>7895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 spans="1:12">
      <c r="A7863" s="2" t="s">
        <v>7896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 spans="1:12">
      <c r="A7864" s="2" t="s">
        <v>7897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557.81</v>
      </c>
      <c r="L7864" s="2" t="s">
        <v>40</v>
      </c>
    </row>
    <row r="7865" ht="14.25" customHeight="1" spans="1:12">
      <c r="A7865" s="2" t="s">
        <v>7898</v>
      </c>
      <c r="B7865" s="2" t="s">
        <v>42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 spans="1:12">
      <c r="A7866" s="2" t="s">
        <v>7899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40</v>
      </c>
    </row>
    <row r="7867" ht="14.25" customHeight="1" spans="1:12">
      <c r="A7867" s="2" t="s">
        <v>7900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50</v>
      </c>
    </row>
    <row r="7868" ht="14.25" customHeight="1" spans="1:12">
      <c r="A7868" s="2" t="s">
        <v>7901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 spans="1:12">
      <c r="A7869" s="2" t="s">
        <v>7902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40</v>
      </c>
    </row>
    <row r="7870" ht="14.25" customHeight="1" spans="1:12">
      <c r="A7870" s="2" t="s">
        <v>7903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 spans="1:12">
      <c r="A7871" s="2" t="s">
        <v>7904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40</v>
      </c>
    </row>
    <row r="7872" ht="14.25" customHeight="1" spans="1:12">
      <c r="A7872" s="2" t="s">
        <v>7905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 spans="1:12">
      <c r="A7873" s="2" t="s">
        <v>7906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 spans="1:12">
      <c r="A7874" s="2" t="s">
        <v>7907</v>
      </c>
      <c r="B7874" s="2" t="s">
        <v>42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</v>
      </c>
      <c r="L7874" s="2" t="s">
        <v>40</v>
      </c>
    </row>
    <row r="7875" ht="14.25" customHeight="1" spans="1:12">
      <c r="A7875" s="2" t="s">
        <v>7908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40</v>
      </c>
    </row>
    <row r="7876" ht="14.25" customHeight="1" spans="1:12">
      <c r="A7876" s="2" t="s">
        <v>7909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 spans="1:12">
      <c r="A7877" s="2" t="s">
        <v>7910</v>
      </c>
      <c r="B7877" s="2" t="s">
        <v>42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40</v>
      </c>
    </row>
    <row r="7878" ht="14.25" customHeight="1" spans="1:12">
      <c r="A7878" s="2" t="s">
        <v>7911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40</v>
      </c>
    </row>
    <row r="7879" ht="14.25" customHeight="1" spans="1:12">
      <c r="A7879" s="2" t="s">
        <v>7912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50</v>
      </c>
    </row>
    <row r="7880" ht="14.25" customHeight="1" spans="1:12">
      <c r="A7880" s="2" t="s">
        <v>7913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40</v>
      </c>
    </row>
    <row r="7881" ht="14.25" customHeight="1" spans="1:12">
      <c r="A7881" s="2" t="s">
        <v>7914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 spans="1:12">
      <c r="A7882" s="2" t="s">
        <v>7915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 spans="1:12">
      <c r="A7883" s="2" t="s">
        <v>7916</v>
      </c>
      <c r="B7883" s="2" t="s">
        <v>42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 spans="1:12">
      <c r="A7884" s="2" t="s">
        <v>7917</v>
      </c>
      <c r="B7884" s="2" t="s">
        <v>42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50</v>
      </c>
    </row>
    <row r="7885" ht="14.25" customHeight="1" spans="1:12">
      <c r="A7885" s="2" t="s">
        <v>7918</v>
      </c>
      <c r="B7885" s="2" t="s">
        <v>42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 spans="1:12">
      <c r="A7886" s="2" t="s">
        <v>7919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 spans="1:12">
      <c r="A7887" s="2" t="s">
        <v>7920</v>
      </c>
      <c r="B7887" s="2" t="s">
        <v>42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 spans="1:12">
      <c r="A7888" s="2" t="s">
        <v>7921</v>
      </c>
      <c r="B7888" s="2" t="s">
        <v>42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40</v>
      </c>
    </row>
    <row r="7889" ht="14.25" customHeight="1" spans="1:12">
      <c r="A7889" s="2" t="s">
        <v>7922</v>
      </c>
      <c r="B7889" s="2" t="s">
        <v>42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 spans="1:12">
      <c r="A7890" s="2" t="s">
        <v>7923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 spans="1:12">
      <c r="A7891" s="2" t="s">
        <v>7924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 spans="1:12">
      <c r="A7892" s="2" t="s">
        <v>7925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 spans="1:12">
      <c r="A7893" s="2" t="s">
        <v>7926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 spans="1:12">
      <c r="A7894" s="2" t="s">
        <v>7927</v>
      </c>
      <c r="B7894" s="2" t="s">
        <v>42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 spans="1:12">
      <c r="A7895" s="2" t="s">
        <v>7928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50</v>
      </c>
    </row>
    <row r="7896" ht="14.25" customHeight="1" spans="1:12">
      <c r="A7896" s="2" t="s">
        <v>7929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50</v>
      </c>
    </row>
    <row r="7897" ht="14.25" customHeight="1" spans="1:12">
      <c r="A7897" s="2" t="s">
        <v>7930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40</v>
      </c>
    </row>
    <row r="7898" ht="14.25" customHeight="1" spans="1:12">
      <c r="A7898" s="2" t="s">
        <v>7931</v>
      </c>
      <c r="B7898" s="2" t="s">
        <v>42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40</v>
      </c>
    </row>
    <row r="7899" ht="14.25" customHeight="1" spans="1:12">
      <c r="A7899" s="2" t="s">
        <v>7932</v>
      </c>
      <c r="B7899" s="2" t="s">
        <v>42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40</v>
      </c>
    </row>
    <row r="7900" ht="14.25" customHeight="1" spans="1:12">
      <c r="A7900" s="2" t="s">
        <v>7933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 spans="1:12">
      <c r="A7901" s="2" t="s">
        <v>7934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50</v>
      </c>
    </row>
    <row r="7902" ht="14.25" customHeight="1" spans="1:12">
      <c r="A7902" s="2" t="s">
        <v>7935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 spans="1:12">
      <c r="A7903" s="2" t="s">
        <v>7936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 spans="1:12">
      <c r="A7904" s="2" t="s">
        <v>7937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50</v>
      </c>
    </row>
    <row r="7905" ht="14.25" customHeight="1" spans="1:12">
      <c r="A7905" s="2" t="s">
        <v>7938</v>
      </c>
      <c r="B7905" s="2" t="s">
        <v>42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50</v>
      </c>
    </row>
    <row r="7906" ht="14.25" customHeight="1" spans="1:12">
      <c r="A7906" s="2" t="s">
        <v>7939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 spans="1:12">
      <c r="A7907" s="2" t="s">
        <v>7940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50</v>
      </c>
    </row>
    <row r="7908" ht="14.25" customHeight="1" spans="1:12">
      <c r="A7908" s="2" t="s">
        <v>7941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 spans="1:12">
      <c r="A7909" s="2" t="s">
        <v>7942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 spans="1:12">
      <c r="A7910" s="2" t="s">
        <v>7943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 spans="1:12">
      <c r="A7911" s="2" t="s">
        <v>7944</v>
      </c>
      <c r="B7911" s="2" t="s">
        <v>42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 spans="1:12">
      <c r="A7912" s="2" t="s">
        <v>7945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40</v>
      </c>
    </row>
    <row r="7913" ht="14.25" customHeight="1" spans="1:12">
      <c r="A7913" s="2" t="s">
        <v>7946</v>
      </c>
      <c r="B7913" s="2" t="s">
        <v>42</v>
      </c>
      <c r="C7913" s="2" t="s">
        <v>36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40</v>
      </c>
    </row>
    <row r="7914" ht="14.25" customHeight="1" spans="1:12">
      <c r="A7914" s="2" t="s">
        <v>7947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 spans="1:12">
      <c r="A7915" s="2" t="s">
        <v>7948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40</v>
      </c>
    </row>
    <row r="7916" ht="14.25" customHeight="1" spans="1:12">
      <c r="A7916" s="2" t="s">
        <v>7949</v>
      </c>
      <c r="B7916" s="2" t="s">
        <v>42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 spans="1:12">
      <c r="A7917" s="2" t="s">
        <v>7950</v>
      </c>
      <c r="B7917" s="2" t="s">
        <v>42</v>
      </c>
      <c r="C7917" s="2" t="s">
        <v>36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 spans="1:12">
      <c r="A7918" s="2" t="s">
        <v>7951</v>
      </c>
      <c r="B7918" s="2" t="s">
        <v>42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 spans="1:12">
      <c r="A7919" s="2" t="s">
        <v>7952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 spans="1:12">
      <c r="A7920" s="2" t="s">
        <v>7953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 spans="1:12">
      <c r="A7921" s="2" t="s">
        <v>7954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50</v>
      </c>
    </row>
    <row r="7922" ht="14.25" customHeight="1" spans="1:12">
      <c r="A7922" s="2" t="s">
        <v>7955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 spans="1:12">
      <c r="A7923" s="2" t="s">
        <v>7956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50</v>
      </c>
    </row>
    <row r="7924" ht="14.25" customHeight="1" spans="1:12">
      <c r="A7924" s="2" t="s">
        <v>7957</v>
      </c>
      <c r="B7924" s="2" t="s">
        <v>42</v>
      </c>
      <c r="C7924" s="2" t="s">
        <v>26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 spans="1:12">
      <c r="A7925" s="2" t="s">
        <v>7958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40</v>
      </c>
    </row>
    <row r="7926" ht="14.25" customHeight="1" spans="1:12">
      <c r="A7926" s="2" t="s">
        <v>7959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 spans="1:12">
      <c r="A7927" s="2" t="s">
        <v>7960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 spans="1:12">
      <c r="A7928" s="2" t="s">
        <v>7961</v>
      </c>
      <c r="B7928" s="2" t="s">
        <v>42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 spans="1:12">
      <c r="A7929" s="2" t="s">
        <v>7962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 spans="1:12">
      <c r="A7930" s="2" t="s">
        <v>7963</v>
      </c>
      <c r="B7930" s="2" t="s">
        <v>42</v>
      </c>
      <c r="C7930" s="2" t="s">
        <v>20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50</v>
      </c>
    </row>
    <row r="7931" ht="14.25" customHeight="1" spans="1:12">
      <c r="A7931" s="2" t="s">
        <v>7964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 spans="1:12">
      <c r="A7932" s="2" t="s">
        <v>7965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 spans="1:12">
      <c r="A7933" s="2" t="s">
        <v>7966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 spans="1:12">
      <c r="A7934" s="2" t="s">
        <v>7967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 spans="1:12">
      <c r="A7935" s="2" t="s">
        <v>7968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 spans="1:12">
      <c r="A7936" s="2" t="s">
        <v>7969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 spans="1:12">
      <c r="A7937" s="2" t="s">
        <v>7970</v>
      </c>
      <c r="B7937" s="2" t="s">
        <v>42</v>
      </c>
      <c r="C7937" s="2" t="s">
        <v>36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 spans="1:12">
      <c r="A7938" s="2" t="s">
        <v>7971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40</v>
      </c>
    </row>
    <row r="7939" ht="14.25" customHeight="1" spans="1:12">
      <c r="A7939" s="2" t="s">
        <v>7972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 spans="1:12">
      <c r="A7940" s="2" t="s">
        <v>7973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40</v>
      </c>
    </row>
    <row r="7941" ht="14.25" customHeight="1" spans="1:12">
      <c r="A7941" s="2" t="s">
        <v>7974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 spans="1:12">
      <c r="A7942" s="2" t="s">
        <v>7975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 spans="1:12">
      <c r="A7943" s="2" t="s">
        <v>7976</v>
      </c>
      <c r="B7943" s="2" t="s">
        <v>42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 spans="1:12">
      <c r="A7944" s="2" t="s">
        <v>7977</v>
      </c>
      <c r="B7944" s="2" t="s">
        <v>42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 spans="1:12">
      <c r="A7945" s="2" t="s">
        <v>7978</v>
      </c>
      <c r="B7945" s="2" t="s">
        <v>42</v>
      </c>
      <c r="C7945" s="2" t="s">
        <v>14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 spans="1:12">
      <c r="A7946" s="2" t="s">
        <v>7979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40</v>
      </c>
    </row>
    <row r="7947" ht="14.25" customHeight="1" spans="1:12">
      <c r="A7947" s="2" t="s">
        <v>7980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 spans="1:12">
      <c r="A7948" s="2" t="s">
        <v>7981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40</v>
      </c>
    </row>
    <row r="7949" ht="14.25" customHeight="1" spans="1:12">
      <c r="A7949" s="2" t="s">
        <v>7982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50</v>
      </c>
    </row>
    <row r="7950" ht="14.25" customHeight="1" spans="1:12">
      <c r="A7950" s="2" t="s">
        <v>7983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 spans="1:12">
      <c r="A7951" s="2" t="s">
        <v>7984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40</v>
      </c>
    </row>
    <row r="7952" ht="14.25" customHeight="1" spans="1:12">
      <c r="A7952" s="2" t="s">
        <v>7985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 spans="1:12">
      <c r="A7953" s="2" t="s">
        <v>7986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 spans="1:12">
      <c r="A7954" s="2" t="s">
        <v>7987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 spans="1:12">
      <c r="A7955" s="2" t="s">
        <v>7988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 spans="1:12">
      <c r="A7956" s="2" t="s">
        <v>7989</v>
      </c>
      <c r="B7956" s="2" t="s">
        <v>42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50</v>
      </c>
    </row>
    <row r="7957" ht="14.25" customHeight="1" spans="1:12">
      <c r="A7957" s="2" t="s">
        <v>7990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 spans="1:12">
      <c r="A7958" s="2" t="s">
        <v>7991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 spans="1:12">
      <c r="A7959" s="2" t="s">
        <v>7992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 spans="1:12">
      <c r="A7960" s="2" t="s">
        <v>7993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 spans="1:12">
      <c r="A7961" s="2" t="s">
        <v>7994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 spans="1:12">
      <c r="A7962" s="2" t="s">
        <v>7995</v>
      </c>
      <c r="B7962" s="2" t="s">
        <v>42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 spans="1:12">
      <c r="A7963" s="2" t="s">
        <v>7996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 spans="1:12">
      <c r="A7964" s="2" t="s">
        <v>7997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40</v>
      </c>
    </row>
    <row r="7965" ht="14.25" customHeight="1" spans="1:12">
      <c r="A7965" s="2" t="s">
        <v>7998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 spans="1:12">
      <c r="A7966" s="2" t="s">
        <v>7999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 spans="1:12">
      <c r="A7967" s="2" t="s">
        <v>8000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 spans="1:12">
      <c r="A7968" s="2" t="s">
        <v>8001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 spans="1:12">
      <c r="A7969" s="2" t="s">
        <v>8002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 spans="1:12">
      <c r="A7970" s="2" t="s">
        <v>8003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40</v>
      </c>
    </row>
    <row r="7971" ht="14.25" customHeight="1" spans="1:12">
      <c r="A7971" s="2" t="s">
        <v>8004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 spans="1:12">
      <c r="A7972" s="2" t="s">
        <v>8005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 spans="1:12">
      <c r="A7973" s="2" t="s">
        <v>8006</v>
      </c>
      <c r="B7973" s="2" t="s">
        <v>42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 spans="1:12">
      <c r="A7974" s="2" t="s">
        <v>8007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 spans="1:12">
      <c r="A7975" s="2" t="s">
        <v>8008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 spans="1:12">
      <c r="A7976" s="2" t="s">
        <v>8009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 spans="1:12">
      <c r="A7977" s="2" t="s">
        <v>8010</v>
      </c>
      <c r="B7977" s="2" t="s">
        <v>42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 spans="1:12">
      <c r="A7978" s="2" t="s">
        <v>8011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 spans="1:12">
      <c r="A7979" s="2" t="s">
        <v>8012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 spans="1:12">
      <c r="A7980" s="2" t="s">
        <v>8013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 spans="1:12">
      <c r="A7981" s="2" t="s">
        <v>8014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 spans="1:12">
      <c r="A7982" s="2" t="s">
        <v>8015</v>
      </c>
      <c r="B7982" s="2" t="s">
        <v>42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 spans="1:12">
      <c r="A7983" s="2" t="s">
        <v>8016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 spans="1:12">
      <c r="A7984" s="2" t="s">
        <v>8017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 spans="1:12">
      <c r="A7985" s="2" t="s">
        <v>8018</v>
      </c>
      <c r="B7985" s="2" t="s">
        <v>42</v>
      </c>
      <c r="C7985" s="2" t="s">
        <v>14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 spans="1:12">
      <c r="A7986" s="2" t="s">
        <v>8019</v>
      </c>
      <c r="B7986" s="2" t="s">
        <v>42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50</v>
      </c>
    </row>
    <row r="7987" ht="14.25" customHeight="1" spans="1:12">
      <c r="A7987" s="2" t="s">
        <v>8020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 spans="1:12">
      <c r="A7988" s="2" t="s">
        <v>8021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40</v>
      </c>
    </row>
    <row r="7989" ht="14.25" customHeight="1" spans="1:12">
      <c r="A7989" s="2" t="s">
        <v>8022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 spans="1:12">
      <c r="A7990" s="2" t="s">
        <v>8023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 spans="1:12">
      <c r="A7991" s="2" t="s">
        <v>8024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 spans="1:12">
      <c r="A7992" s="2" t="s">
        <v>8025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 spans="1:12">
      <c r="A7993" s="2" t="s">
        <v>8026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50</v>
      </c>
    </row>
    <row r="7994" ht="14.25" customHeight="1" spans="1:12">
      <c r="A7994" s="2" t="s">
        <v>8027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40</v>
      </c>
    </row>
    <row r="7995" ht="14.25" customHeight="1" spans="1:12">
      <c r="A7995" s="2" t="s">
        <v>8028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40</v>
      </c>
    </row>
    <row r="7996" ht="14.25" customHeight="1" spans="1:12">
      <c r="A7996" s="2" t="s">
        <v>8029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 spans="1:12">
      <c r="A7997" s="2" t="s">
        <v>8030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 spans="1:12">
      <c r="A7998" s="2" t="s">
        <v>8031</v>
      </c>
      <c r="B7998" s="2" t="s">
        <v>42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 spans="1:12">
      <c r="A7999" s="2" t="s">
        <v>8032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 spans="1:12">
      <c r="A8000" s="2" t="s">
        <v>8033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 spans="1:12">
      <c r="A8001" s="2" t="s">
        <v>8034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 spans="1:12">
      <c r="A8002" s="2" t="s">
        <v>8035</v>
      </c>
      <c r="B8002" s="2" t="s">
        <v>42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 spans="1:12">
      <c r="A8003" s="2" t="s">
        <v>8036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 spans="1:12">
      <c r="A8004" s="2" t="s">
        <v>8037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 spans="1:12">
      <c r="A8005" s="2" t="s">
        <v>8038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 spans="1:12">
      <c r="A8006" s="2" t="s">
        <v>8039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 spans="1:12">
      <c r="A8007" s="2" t="s">
        <v>8040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 spans="1:12">
      <c r="A8008" s="2" t="s">
        <v>8041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 spans="1:12">
      <c r="A8009" s="2" t="s">
        <v>8042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 spans="1:12">
      <c r="A8010" s="2" t="s">
        <v>8043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40</v>
      </c>
    </row>
    <row r="8011" ht="14.25" customHeight="1" spans="1:12">
      <c r="A8011" s="2" t="s">
        <v>8044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40</v>
      </c>
    </row>
    <row r="8012" ht="14.25" customHeight="1" spans="1:12">
      <c r="A8012" s="2" t="s">
        <v>8045</v>
      </c>
      <c r="B8012" s="2" t="s">
        <v>42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 spans="1:12">
      <c r="A8013" s="2" t="s">
        <v>8046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 spans="1:12">
      <c r="A8014" s="2" t="s">
        <v>8047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 spans="1:12">
      <c r="A8015" s="2" t="s">
        <v>8048</v>
      </c>
      <c r="B8015" s="2" t="s">
        <v>42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 spans="1:12">
      <c r="A8016" s="2" t="s">
        <v>8049</v>
      </c>
      <c r="B8016" s="2" t="s">
        <v>42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 spans="1:12">
      <c r="A8017" s="2" t="s">
        <v>8050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 spans="1:12">
      <c r="A8018" s="2" t="s">
        <v>8051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 spans="1:12">
      <c r="A8019" s="2" t="s">
        <v>8052</v>
      </c>
      <c r="B8019" s="2" t="s">
        <v>42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50</v>
      </c>
    </row>
    <row r="8020" ht="14.25" customHeight="1" spans="1:12">
      <c r="A8020" s="2" t="s">
        <v>8053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 spans="1:12">
      <c r="A8021" s="2" t="s">
        <v>8054</v>
      </c>
      <c r="B8021" s="2" t="s">
        <v>42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 spans="1:12">
      <c r="A8022" s="2" t="s">
        <v>8055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 spans="1:12">
      <c r="A8023" s="2" t="s">
        <v>8056</v>
      </c>
      <c r="B8023" s="2" t="s">
        <v>42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 spans="1:12">
      <c r="A8024" s="2" t="s">
        <v>8057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 spans="1:12">
      <c r="A8025" s="2" t="s">
        <v>8058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50</v>
      </c>
    </row>
    <row r="8026" ht="14.25" customHeight="1" spans="1:12">
      <c r="A8026" s="2" t="s">
        <v>8059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 spans="1:12">
      <c r="A8027" s="2" t="s">
        <v>8060</v>
      </c>
      <c r="B8027" s="2" t="s">
        <v>42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50</v>
      </c>
    </row>
    <row r="8028" ht="14.25" customHeight="1" spans="1:12">
      <c r="A8028" s="2" t="s">
        <v>8061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 spans="1:12">
      <c r="A8029" s="2" t="s">
        <v>8062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50</v>
      </c>
    </row>
    <row r="8030" ht="14.25" customHeight="1" spans="1:12">
      <c r="A8030" s="2" t="s">
        <v>8063</v>
      </c>
      <c r="B8030" s="2" t="s">
        <v>42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40</v>
      </c>
    </row>
    <row r="8031" ht="14.25" customHeight="1" spans="1:12">
      <c r="A8031" s="2" t="s">
        <v>8064</v>
      </c>
      <c r="B8031" s="2" t="s">
        <v>42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 spans="1:12">
      <c r="A8032" s="2" t="s">
        <v>8065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50</v>
      </c>
    </row>
    <row r="8033" ht="14.25" customHeight="1" spans="1:12">
      <c r="A8033" s="2" t="s">
        <v>8066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 spans="1:12">
      <c r="A8034" s="2" t="s">
        <v>8067</v>
      </c>
      <c r="B8034" s="2" t="s">
        <v>42</v>
      </c>
      <c r="C8034" s="2" t="s">
        <v>14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50</v>
      </c>
    </row>
    <row r="8035" ht="14.25" customHeight="1" spans="1:12">
      <c r="A8035" s="2" t="s">
        <v>8068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 spans="1:12">
      <c r="A8036" s="2" t="s">
        <v>8069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 spans="1:12">
      <c r="A8037" s="2" t="s">
        <v>8070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 spans="1:12">
      <c r="A8038" s="2" t="s">
        <v>8071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 spans="1:12">
      <c r="A8039" s="2" t="s">
        <v>8072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40</v>
      </c>
    </row>
    <row r="8040" ht="14.25" customHeight="1" spans="1:12">
      <c r="A8040" s="2" t="s">
        <v>8073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 spans="1:12">
      <c r="A8041" s="2" t="s">
        <v>8074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 spans="1:12">
      <c r="A8042" s="2" t="s">
        <v>8075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50</v>
      </c>
    </row>
    <row r="8043" ht="14.25" customHeight="1" spans="1:12">
      <c r="A8043" s="2" t="s">
        <v>8076</v>
      </c>
      <c r="B8043" s="2" t="s">
        <v>42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40</v>
      </c>
    </row>
    <row r="8044" ht="14.25" customHeight="1" spans="1:12">
      <c r="A8044" s="2" t="s">
        <v>8077</v>
      </c>
      <c r="B8044" s="2" t="s">
        <v>42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 spans="1:12">
      <c r="A8045" s="2" t="s">
        <v>8078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 spans="1:12">
      <c r="A8046" s="2" t="s">
        <v>8079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</v>
      </c>
      <c r="L8046" s="2" t="s">
        <v>50</v>
      </c>
    </row>
    <row r="8047" ht="14.25" customHeight="1" spans="1:12">
      <c r="A8047" s="2" t="s">
        <v>8080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</v>
      </c>
      <c r="L8047" s="2" t="s">
        <v>40</v>
      </c>
    </row>
    <row r="8048" ht="14.25" customHeight="1" spans="1:12">
      <c r="A8048" s="2" t="s">
        <v>8081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40</v>
      </c>
    </row>
    <row r="8049" ht="14.25" customHeight="1" spans="1:12">
      <c r="A8049" s="2" t="s">
        <v>8082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 spans="1:12">
      <c r="A8050" s="2" t="s">
        <v>8083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50</v>
      </c>
    </row>
    <row r="8051" ht="14.25" customHeight="1" spans="1:12">
      <c r="A8051" s="2" t="s">
        <v>8084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50</v>
      </c>
    </row>
    <row r="8052" ht="14.25" customHeight="1" spans="1:12">
      <c r="A8052" s="2" t="s">
        <v>8085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 spans="1:12">
      <c r="A8053" s="2" t="s">
        <v>8086</v>
      </c>
      <c r="B8053" s="2" t="s">
        <v>42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50</v>
      </c>
    </row>
    <row r="8054" ht="14.25" customHeight="1" spans="1:12">
      <c r="A8054" s="2" t="s">
        <v>8087</v>
      </c>
      <c r="B8054" s="2" t="s">
        <v>42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 spans="1:12">
      <c r="A8055" s="2" t="s">
        <v>8088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 spans="1:12">
      <c r="A8056" s="2" t="s">
        <v>8089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 spans="1:12">
      <c r="A8057" s="2" t="s">
        <v>8090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 spans="1:12">
      <c r="A8058" s="2" t="s">
        <v>8091</v>
      </c>
      <c r="B8058" s="2" t="s">
        <v>42</v>
      </c>
      <c r="C8058" s="2" t="s">
        <v>20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 spans="1:12">
      <c r="A8059" s="2" t="s">
        <v>8092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 spans="1:12">
      <c r="A8060" s="2" t="s">
        <v>8093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 spans="1:12">
      <c r="A8061" s="2" t="s">
        <v>8094</v>
      </c>
      <c r="B8061" s="2" t="s">
        <v>42</v>
      </c>
      <c r="C8061" s="2" t="s">
        <v>26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50</v>
      </c>
    </row>
    <row r="8062" ht="14.25" customHeight="1" spans="1:12">
      <c r="A8062" s="2" t="s">
        <v>8095</v>
      </c>
      <c r="B8062" s="2" t="s">
        <v>42</v>
      </c>
      <c r="C8062" s="2" t="s">
        <v>26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40</v>
      </c>
    </row>
    <row r="8063" ht="14.25" customHeight="1" spans="1:12">
      <c r="A8063" s="2" t="s">
        <v>8096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 spans="1:12">
      <c r="A8064" s="2" t="s">
        <v>8097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 spans="1:12">
      <c r="A8065" s="2" t="s">
        <v>8098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 spans="1:12">
      <c r="A8066" s="2" t="s">
        <v>8099</v>
      </c>
      <c r="B8066" s="2" t="s">
        <v>42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 spans="1:12">
      <c r="A8067" s="2" t="s">
        <v>8100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 spans="1:12">
      <c r="A8068" s="2" t="s">
        <v>8101</v>
      </c>
      <c r="B8068" s="2" t="s">
        <v>42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 spans="1:12">
      <c r="A8069" s="2" t="s">
        <v>8102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 spans="1:12">
      <c r="A8070" s="2" t="s">
        <v>8103</v>
      </c>
      <c r="B8070" s="2" t="s">
        <v>42</v>
      </c>
      <c r="C8070" s="2" t="s">
        <v>33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 spans="1:12">
      <c r="A8071" s="2" t="s">
        <v>8104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 spans="1:12">
      <c r="A8072" s="2" t="s">
        <v>8105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 spans="1:12">
      <c r="A8073" s="2" t="s">
        <v>8106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 spans="1:12">
      <c r="A8074" s="2" t="s">
        <v>8107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 spans="1:12">
      <c r="A8075" s="2" t="s">
        <v>8108</v>
      </c>
      <c r="B8075" s="2" t="s">
        <v>42</v>
      </c>
      <c r="C8075" s="2" t="s">
        <v>20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50</v>
      </c>
    </row>
    <row r="8076" ht="14.25" customHeight="1" spans="1:12">
      <c r="A8076" s="2" t="s">
        <v>8109</v>
      </c>
      <c r="B8076" s="2" t="s">
        <v>42</v>
      </c>
      <c r="C8076" s="2" t="s">
        <v>26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 spans="1:12">
      <c r="A8077" s="2" t="s">
        <v>8110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40</v>
      </c>
    </row>
    <row r="8078" ht="14.25" customHeight="1" spans="1:12">
      <c r="A8078" s="2" t="s">
        <v>8111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 spans="1:12">
      <c r="A8079" s="2" t="s">
        <v>8112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50</v>
      </c>
    </row>
    <row r="8080" ht="14.25" customHeight="1" spans="1:12">
      <c r="A8080" s="2" t="s">
        <v>8113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 spans="1:12">
      <c r="A8081" s="2" t="s">
        <v>8114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40</v>
      </c>
    </row>
    <row r="8082" ht="14.25" customHeight="1" spans="1:12">
      <c r="A8082" s="2" t="s">
        <v>8115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 spans="1:12">
      <c r="A8083" s="2" t="s">
        <v>8116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 spans="1:12">
      <c r="A8084" s="2" t="s">
        <v>8117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50</v>
      </c>
    </row>
    <row r="8085" ht="14.25" customHeight="1" spans="1:12">
      <c r="A8085" s="2" t="s">
        <v>8118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50</v>
      </c>
    </row>
    <row r="8086" ht="14.25" customHeight="1" spans="1:12">
      <c r="A8086" s="2" t="s">
        <v>8119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40</v>
      </c>
    </row>
    <row r="8087" ht="14.25" customHeight="1" spans="1:12">
      <c r="A8087" s="2" t="s">
        <v>8120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 spans="1:12">
      <c r="A8088" s="2" t="s">
        <v>8121</v>
      </c>
      <c r="B8088" s="2" t="s">
        <v>42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50</v>
      </c>
    </row>
    <row r="8089" ht="14.25" customHeight="1" spans="1:12">
      <c r="A8089" s="2" t="s">
        <v>8122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 spans="1:12">
      <c r="A8090" s="2" t="s">
        <v>8123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 spans="1:12">
      <c r="A8091" s="2" t="s">
        <v>8124</v>
      </c>
      <c r="B8091" s="2" t="s">
        <v>42</v>
      </c>
      <c r="C8091" s="2" t="s">
        <v>26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 spans="1:12">
      <c r="A8092" s="2" t="s">
        <v>8125</v>
      </c>
      <c r="B8092" s="2" t="s">
        <v>42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 spans="1:12">
      <c r="A8093" s="2" t="s">
        <v>8126</v>
      </c>
      <c r="B8093" s="2" t="s">
        <v>42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 spans="1:12">
      <c r="A8094" s="2" t="s">
        <v>8127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50</v>
      </c>
    </row>
    <row r="8095" ht="14.25" customHeight="1" spans="1:12">
      <c r="A8095" s="2" t="s">
        <v>8128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 spans="1:12">
      <c r="A8096" s="2" t="s">
        <v>8129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ht="14.25" customHeight="1" spans="1:12">
      <c r="A8097" s="2" t="s">
        <v>8130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 spans="1:12">
      <c r="A8098" s="2" t="s">
        <v>8131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 spans="1:12">
      <c r="A8099" s="2" t="s">
        <v>8132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50</v>
      </c>
    </row>
    <row r="8100" ht="14.25" customHeight="1" spans="1:12">
      <c r="A8100" s="2" t="s">
        <v>8133</v>
      </c>
      <c r="B8100" s="2" t="s">
        <v>42</v>
      </c>
      <c r="C8100" s="2" t="s">
        <v>26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 spans="1:12">
      <c r="A8101" s="2" t="s">
        <v>8134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 spans="1:12">
      <c r="A8102" s="2" t="s">
        <v>8135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 spans="1:12">
      <c r="A8103" s="2" t="s">
        <v>8136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 spans="1:12">
      <c r="A8104" s="2" t="s">
        <v>8137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 spans="1:12">
      <c r="A8105" s="2" t="s">
        <v>8138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 spans="1:12">
      <c r="A8106" s="2" t="s">
        <v>8139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 spans="1:12">
      <c r="A8107" s="2" t="s">
        <v>8140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50</v>
      </c>
    </row>
    <row r="8108" ht="14.25" customHeight="1" spans="1:12">
      <c r="A8108" s="2" t="s">
        <v>8141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 spans="1:12">
      <c r="A8109" s="2" t="s">
        <v>8142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 spans="1:12">
      <c r="A8110" s="2" t="s">
        <v>8143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587.81</v>
      </c>
      <c r="L8110" s="2" t="s">
        <v>40</v>
      </c>
    </row>
    <row r="8111" ht="14.25" customHeight="1" spans="1:12">
      <c r="A8111" s="2" t="s">
        <v>8144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50</v>
      </c>
    </row>
    <row r="8112" ht="14.25" customHeight="1" spans="1:12">
      <c r="A8112" s="2" t="s">
        <v>8145</v>
      </c>
      <c r="B8112" s="2" t="s">
        <v>42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 spans="1:12">
      <c r="A8113" s="2" t="s">
        <v>8146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</v>
      </c>
      <c r="L8113" s="2" t="s">
        <v>50</v>
      </c>
    </row>
    <row r="8114" ht="14.25" customHeight="1" spans="1:12">
      <c r="A8114" s="2" t="s">
        <v>8147</v>
      </c>
      <c r="B8114" s="2" t="s">
        <v>42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50</v>
      </c>
    </row>
    <row r="8115" ht="14.25" customHeight="1" spans="1:12">
      <c r="A8115" s="2" t="s">
        <v>8148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 spans="1:12">
      <c r="A8116" s="2" t="s">
        <v>8149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 spans="1:12">
      <c r="A8117" s="2" t="s">
        <v>8150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 spans="1:12">
      <c r="A8118" s="2" t="s">
        <v>8151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50</v>
      </c>
    </row>
    <row r="8119" ht="14.25" customHeight="1" spans="1:12">
      <c r="A8119" s="2" t="s">
        <v>8152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 spans="1:12">
      <c r="A8120" s="2" t="s">
        <v>8153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 spans="1:12">
      <c r="A8121" s="2" t="s">
        <v>8154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 spans="1:12">
      <c r="A8122" s="2" t="s">
        <v>8155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 spans="1:12">
      <c r="A8123" s="2" t="s">
        <v>8156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 spans="1:12">
      <c r="A8124" s="2" t="s">
        <v>8157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 spans="1:12">
      <c r="A8125" s="2" t="s">
        <v>8158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 spans="1:12">
      <c r="A8126" s="2" t="s">
        <v>8159</v>
      </c>
      <c r="B8126" s="2" t="s">
        <v>42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 spans="1:12">
      <c r="A8127" s="2" t="s">
        <v>8160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 spans="1:12">
      <c r="A8128" s="2" t="s">
        <v>8161</v>
      </c>
      <c r="B8128" s="2" t="s">
        <v>42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 spans="1:12">
      <c r="A8129" s="2" t="s">
        <v>8162</v>
      </c>
      <c r="B8129" s="2" t="s">
        <v>42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 spans="1:12">
      <c r="A8130" s="2" t="s">
        <v>8163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</v>
      </c>
      <c r="L8130" s="2" t="s">
        <v>50</v>
      </c>
    </row>
    <row r="8131" ht="14.25" customHeight="1" spans="1:12">
      <c r="A8131" s="2" t="s">
        <v>8164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 spans="1:12">
      <c r="A8132" s="2" t="s">
        <v>8165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 spans="1:12">
      <c r="A8133" s="2" t="s">
        <v>8166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 spans="1:12">
      <c r="A8134" s="2" t="s">
        <v>8167</v>
      </c>
      <c r="B8134" s="2" t="s">
        <v>42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 spans="1:12">
      <c r="A8135" s="2" t="s">
        <v>8168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 spans="1:12">
      <c r="A8136" s="2" t="s">
        <v>8169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1072.85</v>
      </c>
      <c r="L8136" s="2" t="s">
        <v>50</v>
      </c>
    </row>
    <row r="8137" ht="14.25" customHeight="1" spans="1:12">
      <c r="A8137" s="2" t="s">
        <v>8170</v>
      </c>
      <c r="B8137" s="2" t="s">
        <v>42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40</v>
      </c>
    </row>
    <row r="8138" ht="14.25" customHeight="1" spans="1:12">
      <c r="A8138" s="2" t="s">
        <v>8171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 spans="1:12">
      <c r="A8139" s="2" t="s">
        <v>8172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 spans="1:12">
      <c r="A8140" s="2" t="s">
        <v>8173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50</v>
      </c>
    </row>
    <row r="8141" ht="14.25" customHeight="1" spans="1:12">
      <c r="A8141" s="2" t="s">
        <v>8174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 spans="1:12">
      <c r="A8142" s="2" t="s">
        <v>8175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50</v>
      </c>
    </row>
    <row r="8143" ht="14.25" customHeight="1" spans="1:12">
      <c r="A8143" s="2" t="s">
        <v>8176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 spans="1:12">
      <c r="A8144" s="2" t="s">
        <v>8177</v>
      </c>
      <c r="B8144" s="2" t="s">
        <v>42</v>
      </c>
      <c r="C8144" s="2" t="s">
        <v>26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 spans="1:12">
      <c r="A8145" s="2" t="s">
        <v>8178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40</v>
      </c>
    </row>
    <row r="8146" ht="14.25" customHeight="1" spans="1:12">
      <c r="A8146" s="2" t="s">
        <v>8179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 spans="1:12">
      <c r="A8147" s="2" t="s">
        <v>8180</v>
      </c>
      <c r="B8147" s="2" t="s">
        <v>42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 spans="1:12">
      <c r="A8148" s="2" t="s">
        <v>8181</v>
      </c>
      <c r="B8148" s="2" t="s">
        <v>42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 spans="1:12">
      <c r="A8149" s="2" t="s">
        <v>8182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 spans="1:12">
      <c r="A8150" s="2" t="s">
        <v>8183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 spans="1:12">
      <c r="A8151" s="2" t="s">
        <v>8184</v>
      </c>
      <c r="B8151" s="2" t="s">
        <v>42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 spans="1:12">
      <c r="A8152" s="2" t="s">
        <v>8185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 spans="1:12">
      <c r="A8153" s="2" t="s">
        <v>8186</v>
      </c>
      <c r="B8153" s="2" t="s">
        <v>42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 spans="1:12">
      <c r="A8154" s="2" t="s">
        <v>8187</v>
      </c>
      <c r="B8154" s="2" t="s">
        <v>42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50</v>
      </c>
    </row>
    <row r="8155" ht="14.25" customHeight="1" spans="1:12">
      <c r="A8155" s="2" t="s">
        <v>8188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 spans="1:12">
      <c r="A8156" s="2" t="s">
        <v>8189</v>
      </c>
      <c r="B8156" s="2" t="s">
        <v>42</v>
      </c>
      <c r="C8156" s="2" t="s">
        <v>14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 spans="1:12">
      <c r="A8157" s="2" t="s">
        <v>8190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 spans="1:12">
      <c r="A8158" s="2" t="s">
        <v>8191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 spans="1:12">
      <c r="A8159" s="2" t="s">
        <v>8192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ht="14.25" customHeight="1" spans="1:12">
      <c r="A8160" s="2" t="s">
        <v>8193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 spans="1:12">
      <c r="A8161" s="2" t="s">
        <v>8194</v>
      </c>
      <c r="B8161" s="2" t="s">
        <v>42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40</v>
      </c>
    </row>
    <row r="8162" ht="14.25" customHeight="1" spans="1:12">
      <c r="A8162" s="2" t="s">
        <v>8195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40</v>
      </c>
    </row>
    <row r="8163" ht="14.25" customHeight="1" spans="1:12">
      <c r="A8163" s="2" t="s">
        <v>8196</v>
      </c>
      <c r="B8163" s="2" t="s">
        <v>42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40</v>
      </c>
    </row>
    <row r="8164" ht="14.25" customHeight="1" spans="1:12">
      <c r="A8164" s="2" t="s">
        <v>8197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 spans="1:12">
      <c r="A8165" s="2" t="s">
        <v>8198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40</v>
      </c>
    </row>
    <row r="8166" ht="14.25" customHeight="1" spans="1:12">
      <c r="A8166" s="2" t="s">
        <v>8199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 spans="1:12">
      <c r="A8167" s="2" t="s">
        <v>8200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 spans="1:12">
      <c r="A8168" s="2" t="s">
        <v>8201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 spans="1:12">
      <c r="A8169" s="2" t="s">
        <v>8202</v>
      </c>
      <c r="B8169" s="2" t="s">
        <v>42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40</v>
      </c>
    </row>
    <row r="8170" ht="14.25" customHeight="1" spans="1:12">
      <c r="A8170" s="2" t="s">
        <v>8203</v>
      </c>
      <c r="B8170" s="2" t="s">
        <v>42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 spans="1:12">
      <c r="A8171" s="2" t="s">
        <v>8204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40</v>
      </c>
    </row>
    <row r="8172" ht="14.25" customHeight="1" spans="1:12">
      <c r="A8172" s="2" t="s">
        <v>8205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 spans="1:12">
      <c r="A8173" s="2" t="s">
        <v>8206</v>
      </c>
      <c r="B8173" s="2" t="s">
        <v>42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655.31</v>
      </c>
      <c r="L8173" s="2" t="s">
        <v>40</v>
      </c>
    </row>
    <row r="8174" ht="14.25" customHeight="1" spans="1:12">
      <c r="A8174" s="2" t="s">
        <v>8207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 spans="1:12">
      <c r="A8175" s="2" t="s">
        <v>8208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40</v>
      </c>
    </row>
    <row r="8176" ht="14.25" customHeight="1" spans="1:12">
      <c r="A8176" s="2" t="s">
        <v>8209</v>
      </c>
      <c r="B8176" s="2" t="s">
        <v>42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40</v>
      </c>
    </row>
    <row r="8177" ht="14.25" customHeight="1" spans="1:12">
      <c r="A8177" s="2" t="s">
        <v>8210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 spans="1:12">
      <c r="A8178" s="2" t="s">
        <v>8211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50</v>
      </c>
    </row>
    <row r="8179" ht="14.25" customHeight="1" spans="1:12">
      <c r="A8179" s="2" t="s">
        <v>8212</v>
      </c>
      <c r="B8179" s="2" t="s">
        <v>42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 spans="1:12">
      <c r="A8180" s="2" t="s">
        <v>8213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50</v>
      </c>
    </row>
    <row r="8181" ht="14.25" customHeight="1" spans="1:12">
      <c r="A8181" s="2" t="s">
        <v>8214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 spans="1:12">
      <c r="A8182" s="2" t="s">
        <v>8215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40</v>
      </c>
    </row>
    <row r="8183" ht="14.25" customHeight="1" spans="1:12">
      <c r="A8183" s="2" t="s">
        <v>8216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40</v>
      </c>
    </row>
    <row r="8184" ht="14.25" customHeight="1" spans="1:12">
      <c r="A8184" s="2" t="s">
        <v>8217</v>
      </c>
      <c r="B8184" s="2" t="s">
        <v>42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50</v>
      </c>
    </row>
    <row r="8185" ht="14.25" customHeight="1" spans="1:12">
      <c r="A8185" s="2" t="s">
        <v>8218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40</v>
      </c>
    </row>
    <row r="8186" ht="14.25" customHeight="1" spans="1:12">
      <c r="A8186" s="2" t="s">
        <v>8219</v>
      </c>
      <c r="B8186" s="2" t="s">
        <v>42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 spans="1:12">
      <c r="A8187" s="2" t="s">
        <v>8220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</v>
      </c>
      <c r="L8187" s="2" t="s">
        <v>40</v>
      </c>
    </row>
    <row r="8188" ht="14.25" customHeight="1" spans="1:12">
      <c r="A8188" s="2" t="s">
        <v>8221</v>
      </c>
      <c r="B8188" s="2" t="s">
        <v>42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 spans="1:12">
      <c r="A8189" s="2" t="s">
        <v>8222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40</v>
      </c>
    </row>
    <row r="8190" ht="14.25" customHeight="1" spans="1:12">
      <c r="A8190" s="2" t="s">
        <v>8223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40</v>
      </c>
    </row>
    <row r="8191" ht="14.25" customHeight="1" spans="1:12">
      <c r="A8191" s="2" t="s">
        <v>8224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50</v>
      </c>
    </row>
    <row r="8192" ht="14.25" customHeight="1" spans="1:12">
      <c r="A8192" s="2" t="s">
        <v>8225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 spans="1:12">
      <c r="A8193" s="2" t="s">
        <v>8226</v>
      </c>
      <c r="B8193" s="2" t="s">
        <v>42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40</v>
      </c>
    </row>
    <row r="8194" ht="14.25" customHeight="1" spans="1:12">
      <c r="A8194" s="2" t="s">
        <v>8227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 spans="1:12">
      <c r="A8195" s="2" t="s">
        <v>8228</v>
      </c>
      <c r="B8195" s="2" t="s">
        <v>42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 spans="1:12">
      <c r="A8196" s="2" t="s">
        <v>8229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 spans="1:12">
      <c r="A8197" s="2" t="s">
        <v>8230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 spans="1:12">
      <c r="A8198" s="2" t="s">
        <v>8231</v>
      </c>
      <c r="B8198" s="2" t="s">
        <v>42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50</v>
      </c>
    </row>
    <row r="8199" ht="14.25" customHeight="1" spans="1:12">
      <c r="A8199" s="2" t="s">
        <v>8232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 spans="1:12">
      <c r="A8200" s="2" t="s">
        <v>8233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 spans="1:12">
      <c r="A8201" s="2" t="s">
        <v>8234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 spans="1:12">
      <c r="A8202" s="2" t="s">
        <v>8235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 spans="1:12">
      <c r="A8203" s="2" t="s">
        <v>8236</v>
      </c>
      <c r="B8203" s="2" t="s">
        <v>42</v>
      </c>
      <c r="C8203" s="2" t="s">
        <v>33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 spans="1:12">
      <c r="A8204" s="2" t="s">
        <v>8237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 spans="1:12">
      <c r="A8205" s="2" t="s">
        <v>8238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 spans="1:12">
      <c r="A8206" s="2" t="s">
        <v>8239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50</v>
      </c>
    </row>
    <row r="8207" ht="14.25" customHeight="1" spans="1:12">
      <c r="A8207" s="2" t="s">
        <v>8240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 spans="1:12">
      <c r="A8208" s="2" t="s">
        <v>8241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 spans="1:12">
      <c r="A8209" s="2" t="s">
        <v>8242</v>
      </c>
      <c r="B8209" s="2" t="s">
        <v>42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40</v>
      </c>
    </row>
    <row r="8210" ht="14.25" customHeight="1" spans="1:12">
      <c r="A8210" s="2" t="s">
        <v>8243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 spans="1:12">
      <c r="A8211" s="2" t="s">
        <v>8244</v>
      </c>
      <c r="B8211" s="2" t="s">
        <v>42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 spans="1:12">
      <c r="A8212" s="2" t="s">
        <v>8245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 spans="1:12">
      <c r="A8213" s="2" t="s">
        <v>8246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ht="14.25" customHeight="1" spans="1:12">
      <c r="A8214" s="2" t="s">
        <v>8247</v>
      </c>
      <c r="B8214" s="2" t="s">
        <v>42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</v>
      </c>
      <c r="L8214" s="2" t="s">
        <v>50</v>
      </c>
    </row>
    <row r="8215" ht="14.25" customHeight="1" spans="1:12">
      <c r="A8215" s="2" t="s">
        <v>8248</v>
      </c>
      <c r="B8215" s="2" t="s">
        <v>42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39.12</v>
      </c>
      <c r="L8215" s="2" t="s">
        <v>50</v>
      </c>
    </row>
    <row r="8216" ht="14.25" customHeight="1" spans="1:12">
      <c r="A8216" s="2" t="s">
        <v>8249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40</v>
      </c>
    </row>
    <row r="8217" ht="14.25" customHeight="1" spans="1:12">
      <c r="A8217" s="2" t="s">
        <v>8250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1053.37</v>
      </c>
      <c r="L8217" s="2" t="s">
        <v>40</v>
      </c>
    </row>
    <row r="8218" ht="14.25" customHeight="1" spans="1:12">
      <c r="A8218" s="2" t="s">
        <v>8251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40</v>
      </c>
    </row>
    <row r="8219" ht="14.25" customHeight="1" spans="1:12">
      <c r="A8219" s="2" t="s">
        <v>8252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 spans="1:12">
      <c r="A8220" s="2" t="s">
        <v>8253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 spans="1:12">
      <c r="A8221" s="2" t="s">
        <v>8254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 spans="1:12">
      <c r="A8222" s="2" t="s">
        <v>8255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40</v>
      </c>
    </row>
    <row r="8223" ht="14.25" customHeight="1" spans="1:12">
      <c r="A8223" s="2" t="s">
        <v>8256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50</v>
      </c>
    </row>
    <row r="8224" ht="14.25" customHeight="1" spans="1:12">
      <c r="A8224" s="2" t="s">
        <v>8257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548.68</v>
      </c>
      <c r="L8224" s="2" t="s">
        <v>50</v>
      </c>
    </row>
    <row r="8225" ht="14.25" customHeight="1" spans="1:12">
      <c r="A8225" s="2" t="s">
        <v>8258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40</v>
      </c>
    </row>
    <row r="8226" ht="14.25" customHeight="1" spans="1:12">
      <c r="A8226" s="2" t="s">
        <v>8259</v>
      </c>
      <c r="B8226" s="2" t="s">
        <v>42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 spans="1:12">
      <c r="A8227" s="2" t="s">
        <v>8260</v>
      </c>
      <c r="B8227" s="2" t="s">
        <v>42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 spans="1:12">
      <c r="A8228" s="2" t="s">
        <v>8261</v>
      </c>
      <c r="B8228" s="2" t="s">
        <v>42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50</v>
      </c>
    </row>
    <row r="8229" ht="14.25" customHeight="1" spans="1:12">
      <c r="A8229" s="2" t="s">
        <v>8262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 spans="1:12">
      <c r="A8230" s="2" t="s">
        <v>8263</v>
      </c>
      <c r="B8230" s="2" t="s">
        <v>42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 spans="1:12">
      <c r="A8231" s="2" t="s">
        <v>8264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 spans="1:12">
      <c r="A8232" s="2" t="s">
        <v>8265</v>
      </c>
      <c r="B8232" s="2" t="s">
        <v>42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50</v>
      </c>
    </row>
    <row r="8233" ht="14.25" customHeight="1" spans="1:12">
      <c r="A8233" s="2" t="s">
        <v>8266</v>
      </c>
      <c r="B8233" s="2" t="s">
        <v>42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 spans="1:12">
      <c r="A8234" s="2" t="s">
        <v>8267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 spans="1:12">
      <c r="A8235" s="2" t="s">
        <v>8268</v>
      </c>
      <c r="B8235" s="2" t="s">
        <v>42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 spans="1:12">
      <c r="A8236" s="2" t="s">
        <v>8269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 spans="1:12">
      <c r="A8237" s="2" t="s">
        <v>8270</v>
      </c>
      <c r="B8237" s="2" t="s">
        <v>42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 spans="1:12">
      <c r="A8238" s="2" t="s">
        <v>8271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40</v>
      </c>
    </row>
    <row r="8239" ht="14.25" customHeight="1" spans="1:12">
      <c r="A8239" s="2" t="s">
        <v>8272</v>
      </c>
      <c r="B8239" s="2" t="s">
        <v>42</v>
      </c>
      <c r="C8239" s="2" t="s">
        <v>14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 spans="1:12">
      <c r="A8240" s="2" t="s">
        <v>8273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 spans="1:12">
      <c r="A8241" s="2" t="s">
        <v>8274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 spans="1:12">
      <c r="A8242" s="2" t="s">
        <v>8275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50</v>
      </c>
    </row>
    <row r="8243" ht="14.25" customHeight="1" spans="1:12">
      <c r="A8243" s="2" t="s">
        <v>8276</v>
      </c>
      <c r="B8243" s="2" t="s">
        <v>42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 spans="1:12">
      <c r="A8244" s="2" t="s">
        <v>8277</v>
      </c>
      <c r="B8244" s="2" t="s">
        <v>42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 spans="1:12">
      <c r="A8245" s="2" t="s">
        <v>8278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40</v>
      </c>
    </row>
    <row r="8246" ht="14.25" customHeight="1" spans="1:12">
      <c r="A8246" s="2" t="s">
        <v>8279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582.56</v>
      </c>
      <c r="L8246" s="2" t="s">
        <v>40</v>
      </c>
    </row>
    <row r="8247" ht="14.25" customHeight="1" spans="1:12">
      <c r="A8247" s="2" t="s">
        <v>8280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50</v>
      </c>
    </row>
    <row r="8248" ht="14.25" customHeight="1" spans="1:12">
      <c r="A8248" s="2" t="s">
        <v>8281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 spans="1:12">
      <c r="A8249" s="2" t="s">
        <v>8282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 spans="1:12">
      <c r="A8250" s="2" t="s">
        <v>8283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 spans="1:12">
      <c r="A8251" s="2" t="s">
        <v>8284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 spans="1:12">
      <c r="A8252" s="2" t="s">
        <v>8285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50</v>
      </c>
    </row>
    <row r="8253" ht="14.25" customHeight="1" spans="1:12">
      <c r="A8253" s="2" t="s">
        <v>8286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50</v>
      </c>
    </row>
    <row r="8254" ht="14.25" customHeight="1" spans="1:12">
      <c r="A8254" s="2" t="s">
        <v>8287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 spans="1:12">
      <c r="A8255" s="2" t="s">
        <v>8288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40</v>
      </c>
    </row>
    <row r="8256" ht="14.25" customHeight="1" spans="1:12">
      <c r="A8256" s="2" t="s">
        <v>8289</v>
      </c>
      <c r="B8256" s="2" t="s">
        <v>42</v>
      </c>
      <c r="C8256" s="2" t="s">
        <v>20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 spans="1:12">
      <c r="A8257" s="2" t="s">
        <v>8290</v>
      </c>
      <c r="B8257" s="2" t="s">
        <v>42</v>
      </c>
      <c r="C8257" s="2" t="s">
        <v>14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 spans="1:12">
      <c r="A8258" s="2" t="s">
        <v>8291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 spans="1:12">
      <c r="A8259" s="2" t="s">
        <v>8292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 spans="1:12">
      <c r="A8260" s="2" t="s">
        <v>8293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40</v>
      </c>
    </row>
    <row r="8261" ht="14.25" customHeight="1" spans="1:12">
      <c r="A8261" s="2" t="s">
        <v>8294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 spans="1:12">
      <c r="A8262" s="2" t="s">
        <v>8295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 spans="1:12">
      <c r="A8263" s="2" t="s">
        <v>8296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 spans="1:12">
      <c r="A8264" s="2" t="s">
        <v>8297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 spans="1:12">
      <c r="A8265" s="2" t="s">
        <v>8298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 spans="1:12">
      <c r="A8266" s="2" t="s">
        <v>8299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 spans="1:12">
      <c r="A8267" s="2" t="s">
        <v>8300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 spans="1:12">
      <c r="A8268" s="2" t="s">
        <v>8301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 spans="1:12">
      <c r="A8269" s="2" t="s">
        <v>8302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318.84</v>
      </c>
      <c r="L8269" s="2" t="s">
        <v>50</v>
      </c>
    </row>
    <row r="8270" ht="14.25" customHeight="1" spans="1:12">
      <c r="A8270" s="2" t="s">
        <v>8303</v>
      </c>
      <c r="B8270" s="2" t="s">
        <v>42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 spans="1:12">
      <c r="A8271" s="2" t="s">
        <v>8304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603.43</v>
      </c>
      <c r="L8271" s="2" t="s">
        <v>40</v>
      </c>
    </row>
    <row r="8272" ht="14.25" customHeight="1" spans="1:12">
      <c r="A8272" s="2" t="s">
        <v>8305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 spans="1:12">
      <c r="A8273" s="2" t="s">
        <v>8306</v>
      </c>
      <c r="B8273" s="2" t="s">
        <v>42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 spans="1:12">
      <c r="A8274" s="2" t="s">
        <v>8307</v>
      </c>
      <c r="B8274" s="2" t="s">
        <v>42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 spans="1:12">
      <c r="A8275" s="2" t="s">
        <v>8308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 spans="1:12">
      <c r="A8276" s="2" t="s">
        <v>8309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 spans="1:12">
      <c r="A8277" s="2" t="s">
        <v>8310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50</v>
      </c>
    </row>
    <row r="8278" ht="14.25" customHeight="1" spans="1:12">
      <c r="A8278" s="2" t="s">
        <v>8311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40</v>
      </c>
    </row>
    <row r="8279" ht="14.25" customHeight="1" spans="1:12">
      <c r="A8279" s="2" t="s">
        <v>8312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40</v>
      </c>
    </row>
    <row r="8280" ht="14.25" customHeight="1" spans="1:12">
      <c r="A8280" s="2" t="s">
        <v>8313</v>
      </c>
      <c r="B8280" s="2" t="s">
        <v>42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50</v>
      </c>
    </row>
    <row r="8281" ht="14.25" customHeight="1" spans="1:12">
      <c r="A8281" s="2" t="s">
        <v>8314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50</v>
      </c>
    </row>
    <row r="8282" ht="14.25" customHeight="1" spans="1:12">
      <c r="A8282" s="2" t="s">
        <v>8315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 spans="1:12">
      <c r="A8283" s="2" t="s">
        <v>8316</v>
      </c>
      <c r="B8283" s="2" t="s">
        <v>42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 spans="1:12">
      <c r="A8284" s="2" t="s">
        <v>8317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 spans="1:12">
      <c r="A8285" s="2" t="s">
        <v>8318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 spans="1:12">
      <c r="A8286" s="2" t="s">
        <v>8319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 spans="1:12">
      <c r="A8287" s="2" t="s">
        <v>8320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50</v>
      </c>
    </row>
    <row r="8288" ht="14.25" customHeight="1" spans="1:12">
      <c r="A8288" s="2" t="s">
        <v>8321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 spans="1:12">
      <c r="A8289" s="2" t="s">
        <v>8322</v>
      </c>
      <c r="B8289" s="2" t="s">
        <v>42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 spans="1:12">
      <c r="A8290" s="2" t="s">
        <v>8323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40</v>
      </c>
    </row>
    <row r="8291" ht="14.25" customHeight="1" spans="1:12">
      <c r="A8291" s="2" t="s">
        <v>8324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 spans="1:12">
      <c r="A8292" s="2" t="s">
        <v>8325</v>
      </c>
      <c r="B8292" s="2" t="s">
        <v>42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 spans="1:12">
      <c r="A8293" s="2" t="s">
        <v>8326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 spans="1:12">
      <c r="A8294" s="2" t="s">
        <v>8327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40</v>
      </c>
    </row>
    <row r="8295" ht="14.25" customHeight="1" spans="1:12">
      <c r="A8295" s="2" t="s">
        <v>8328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 spans="1:12">
      <c r="A8296" s="2" t="s">
        <v>8329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40</v>
      </c>
    </row>
    <row r="8297" ht="14.25" customHeight="1" spans="1:12">
      <c r="A8297" s="2" t="s">
        <v>8330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40</v>
      </c>
    </row>
    <row r="8298" ht="14.25" customHeight="1" spans="1:12">
      <c r="A8298" s="2" t="s">
        <v>8331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50</v>
      </c>
    </row>
    <row r="8299" ht="14.25" customHeight="1" spans="1:12">
      <c r="A8299" s="2" t="s">
        <v>8332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50</v>
      </c>
    </row>
    <row r="8300" ht="14.25" customHeight="1" spans="1:12">
      <c r="A8300" s="2" t="s">
        <v>8333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 spans="1:12">
      <c r="A8301" s="2" t="s">
        <v>8334</v>
      </c>
      <c r="B8301" s="2" t="s">
        <v>42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</v>
      </c>
      <c r="L8301" s="2" t="s">
        <v>50</v>
      </c>
    </row>
    <row r="8302" ht="14.25" customHeight="1" spans="1:12">
      <c r="A8302" s="2" t="s">
        <v>8335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 spans="1:12">
      <c r="A8303" s="2" t="s">
        <v>8336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 spans="1:12">
      <c r="A8304" s="2" t="s">
        <v>8337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 spans="1:12">
      <c r="A8305" s="2" t="s">
        <v>8338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50</v>
      </c>
    </row>
    <row r="8306" ht="14.25" customHeight="1" spans="1:12">
      <c r="A8306" s="2" t="s">
        <v>8339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 spans="1:12">
      <c r="A8307" s="2" t="s">
        <v>8340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 spans="1:12">
      <c r="A8308" s="2" t="s">
        <v>8341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 spans="1:12">
      <c r="A8309" s="2" t="s">
        <v>8342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50</v>
      </c>
    </row>
    <row r="8310" ht="14.25" customHeight="1" spans="1:12">
      <c r="A8310" s="2" t="s">
        <v>8343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50</v>
      </c>
    </row>
    <row r="8311" ht="14.25" customHeight="1" spans="1:12">
      <c r="A8311" s="2" t="s">
        <v>8344</v>
      </c>
      <c r="B8311" s="2" t="s">
        <v>42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50</v>
      </c>
    </row>
    <row r="8312" ht="14.25" customHeight="1" spans="1:12">
      <c r="A8312" s="2" t="s">
        <v>8345</v>
      </c>
      <c r="B8312" s="2" t="s">
        <v>42</v>
      </c>
      <c r="C8312" s="2" t="s">
        <v>36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40</v>
      </c>
    </row>
    <row r="8313" ht="14.25" customHeight="1" spans="1:12">
      <c r="A8313" s="2" t="s">
        <v>8346</v>
      </c>
      <c r="B8313" s="2" t="s">
        <v>42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 spans="1:12">
      <c r="A8314" s="2" t="s">
        <v>8347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625.06</v>
      </c>
      <c r="L8314" s="2" t="s">
        <v>50</v>
      </c>
    </row>
    <row r="8315" ht="14.25" customHeight="1" spans="1:12">
      <c r="A8315" s="2" t="s">
        <v>8348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 spans="1:12">
      <c r="A8316" s="2" t="s">
        <v>8349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40</v>
      </c>
    </row>
    <row r="8317" ht="14.25" customHeight="1" spans="1:12">
      <c r="A8317" s="2" t="s">
        <v>8350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 spans="1:12">
      <c r="A8318" s="2" t="s">
        <v>8351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50</v>
      </c>
    </row>
    <row r="8319" ht="14.25" customHeight="1" spans="1:12">
      <c r="A8319" s="2" t="s">
        <v>8352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 spans="1:12">
      <c r="A8320" s="2" t="s">
        <v>8353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 spans="1:12">
      <c r="A8321" s="2" t="s">
        <v>8354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 spans="1:12">
      <c r="A8322" s="2" t="s">
        <v>8355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50</v>
      </c>
    </row>
    <row r="8323" ht="14.25" customHeight="1" spans="1:12">
      <c r="A8323" s="2" t="s">
        <v>8356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 spans="1:12">
      <c r="A8324" s="2" t="s">
        <v>8357</v>
      </c>
      <c r="B8324" s="2" t="s">
        <v>42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 spans="1:12">
      <c r="A8325" s="2" t="s">
        <v>8358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 spans="1:12">
      <c r="A8326" s="2" t="s">
        <v>8359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40</v>
      </c>
    </row>
    <row r="8327" ht="14.25" customHeight="1" spans="1:12">
      <c r="A8327" s="2" t="s">
        <v>8360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 spans="1:12">
      <c r="A8328" s="2" t="s">
        <v>8361</v>
      </c>
      <c r="B8328" s="2" t="s">
        <v>42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 spans="1:12">
      <c r="A8329" s="2" t="s">
        <v>8362</v>
      </c>
      <c r="B8329" s="2" t="s">
        <v>42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 spans="1:12">
      <c r="A8330" s="2" t="s">
        <v>8363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 spans="1:12">
      <c r="A8331" s="2" t="s">
        <v>8364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 spans="1:12">
      <c r="A8332" s="2" t="s">
        <v>8365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40</v>
      </c>
    </row>
    <row r="8333" ht="14.25" customHeight="1" spans="1:12">
      <c r="A8333" s="2" t="s">
        <v>8366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50</v>
      </c>
    </row>
    <row r="8334" ht="14.25" customHeight="1" spans="1:12">
      <c r="A8334" s="2" t="s">
        <v>8367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 spans="1:12">
      <c r="A8335" s="2" t="s">
        <v>8368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 spans="1:12">
      <c r="A8336" s="2" t="s">
        <v>8369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50</v>
      </c>
    </row>
    <row r="8337" ht="14.25" customHeight="1" spans="1:12">
      <c r="A8337" s="2" t="s">
        <v>8370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 spans="1:12">
      <c r="A8338" s="2" t="s">
        <v>8371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 spans="1:12">
      <c r="A8339" s="2" t="s">
        <v>8372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50</v>
      </c>
    </row>
    <row r="8340" ht="14.25" customHeight="1" spans="1:12">
      <c r="A8340" s="2" t="s">
        <v>8373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 spans="1:12">
      <c r="A8341" s="2" t="s">
        <v>8374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 spans="1:12">
      <c r="A8342" s="2" t="s">
        <v>8375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40</v>
      </c>
    </row>
    <row r="8343" ht="14.25" customHeight="1" spans="1:12">
      <c r="A8343" s="2" t="s">
        <v>8376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 spans="1:12">
      <c r="A8344" s="2" t="s">
        <v>8377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 spans="1:12">
      <c r="A8345" s="2" t="s">
        <v>8378</v>
      </c>
      <c r="B8345" s="2" t="s">
        <v>42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 spans="1:12">
      <c r="A8346" s="2" t="s">
        <v>8379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50</v>
      </c>
    </row>
    <row r="8347" ht="14.25" customHeight="1" spans="1:12">
      <c r="A8347" s="2" t="s">
        <v>8380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 spans="1:12">
      <c r="A8348" s="2" t="s">
        <v>8381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 spans="1:12">
      <c r="A8349" s="2" t="s">
        <v>8382</v>
      </c>
      <c r="B8349" s="2" t="s">
        <v>42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 spans="1:12">
      <c r="A8350" s="2" t="s">
        <v>8383</v>
      </c>
      <c r="B8350" s="2" t="s">
        <v>42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 spans="1:12">
      <c r="A8351" s="2" t="s">
        <v>8384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 spans="1:12">
      <c r="A8352" s="2" t="s">
        <v>8385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 spans="1:12">
      <c r="A8353" s="2" t="s">
        <v>8386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 spans="1:12">
      <c r="A8354" s="2" t="s">
        <v>8387</v>
      </c>
      <c r="B8354" s="2" t="s">
        <v>42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 spans="1:12">
      <c r="A8355" s="2" t="s">
        <v>8388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40</v>
      </c>
    </row>
    <row r="8356" ht="14.25" customHeight="1" spans="1:12">
      <c r="A8356" s="2" t="s">
        <v>8389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50</v>
      </c>
    </row>
    <row r="8357" ht="14.25" customHeight="1" spans="1:12">
      <c r="A8357" s="2" t="s">
        <v>8390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 spans="1:12">
      <c r="A8358" s="2" t="s">
        <v>8391</v>
      </c>
      <c r="B8358" s="2" t="s">
        <v>42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67.32</v>
      </c>
      <c r="L8358" s="2" t="s">
        <v>50</v>
      </c>
    </row>
    <row r="8359" ht="14.25" customHeight="1" spans="1:12">
      <c r="A8359" s="2" t="s">
        <v>8392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 spans="1:12">
      <c r="A8360" s="2" t="s">
        <v>8393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 spans="1:12">
      <c r="A8361" s="2" t="s">
        <v>8394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 spans="1:12">
      <c r="A8362" s="2" t="s">
        <v>8395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40</v>
      </c>
    </row>
    <row r="8363" ht="14.25" customHeight="1" spans="1:12">
      <c r="A8363" s="2" t="s">
        <v>8396</v>
      </c>
      <c r="B8363" s="2" t="s">
        <v>42</v>
      </c>
      <c r="C8363" s="2" t="s">
        <v>33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 spans="1:12">
      <c r="A8364" s="2" t="s">
        <v>8397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1024.37</v>
      </c>
      <c r="L8364" s="2" t="s">
        <v>40</v>
      </c>
    </row>
    <row r="8365" ht="14.25" customHeight="1" spans="1:12">
      <c r="A8365" s="2" t="s">
        <v>8398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40</v>
      </c>
    </row>
    <row r="8366" ht="14.25" customHeight="1" spans="1:12">
      <c r="A8366" s="2" t="s">
        <v>8399</v>
      </c>
      <c r="B8366" s="2" t="s">
        <v>42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40</v>
      </c>
    </row>
    <row r="8367" ht="14.25" customHeight="1" spans="1:12">
      <c r="A8367" s="2" t="s">
        <v>8400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 spans="1:12">
      <c r="A8368" s="2" t="s">
        <v>8401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40</v>
      </c>
    </row>
    <row r="8369" ht="14.25" customHeight="1" spans="1:12">
      <c r="A8369" s="2" t="s">
        <v>8402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 spans="1:12">
      <c r="A8370" s="2" t="s">
        <v>8403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40</v>
      </c>
    </row>
    <row r="8371" ht="14.25" customHeight="1" spans="1:12">
      <c r="A8371" s="2" t="s">
        <v>8404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40</v>
      </c>
    </row>
    <row r="8372" ht="14.25" customHeight="1" spans="1:12">
      <c r="A8372" s="2" t="s">
        <v>8405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 spans="1:12">
      <c r="A8373" s="2" t="s">
        <v>8406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 spans="1:12">
      <c r="A8374" s="2" t="s">
        <v>8407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 spans="1:12">
      <c r="A8375" s="2" t="s">
        <v>8408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 spans="1:12">
      <c r="A8376" s="2" t="s">
        <v>8409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50</v>
      </c>
    </row>
    <row r="8377" ht="14.25" customHeight="1" spans="1:12">
      <c r="A8377" s="2" t="s">
        <v>8410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 spans="1:12">
      <c r="A8378" s="2" t="s">
        <v>8411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 spans="1:12">
      <c r="A8379" s="2" t="s">
        <v>8412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ht="14.25" customHeight="1" spans="1:12">
      <c r="A8380" s="2" t="s">
        <v>8413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 spans="1:12">
      <c r="A8381" s="2" t="s">
        <v>8414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40</v>
      </c>
    </row>
    <row r="8382" ht="14.25" customHeight="1" spans="1:12">
      <c r="A8382" s="2" t="s">
        <v>8415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40</v>
      </c>
    </row>
    <row r="8383" ht="14.25" customHeight="1" spans="1:12">
      <c r="A8383" s="2" t="s">
        <v>8416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50</v>
      </c>
    </row>
    <row r="8384" ht="14.25" customHeight="1" spans="1:12">
      <c r="A8384" s="2" t="s">
        <v>8417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 spans="1:12">
      <c r="A8385" s="2" t="s">
        <v>8418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 spans="1:12">
      <c r="A8386" s="2" t="s">
        <v>8419</v>
      </c>
      <c r="B8386" s="2" t="s">
        <v>42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50</v>
      </c>
    </row>
    <row r="8387" ht="14.25" customHeight="1" spans="1:12">
      <c r="A8387" s="2" t="s">
        <v>8420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 spans="1:12">
      <c r="A8388" s="2" t="s">
        <v>8421</v>
      </c>
      <c r="B8388" s="2" t="s">
        <v>42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 spans="1:12">
      <c r="A8389" s="2" t="s">
        <v>8422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50</v>
      </c>
    </row>
    <row r="8390" ht="14.25" customHeight="1" spans="1:12">
      <c r="A8390" s="2" t="s">
        <v>8423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 spans="1:12">
      <c r="A8391" s="2" t="s">
        <v>8424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 spans="1:12">
      <c r="A8392" s="2" t="s">
        <v>8425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 spans="1:12">
      <c r="A8393" s="2" t="s">
        <v>8426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 spans="1:12">
      <c r="A8394" s="2" t="s">
        <v>8427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 spans="1:12">
      <c r="A8395" s="2" t="s">
        <v>8428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 spans="1:12">
      <c r="A8396" s="2" t="s">
        <v>8429</v>
      </c>
      <c r="B8396" s="2" t="s">
        <v>42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50</v>
      </c>
    </row>
    <row r="8397" ht="14.25" customHeight="1" spans="1:12">
      <c r="A8397" s="2" t="s">
        <v>8430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40</v>
      </c>
    </row>
    <row r="8398" ht="14.25" customHeight="1" spans="1:12">
      <c r="A8398" s="2" t="s">
        <v>8431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50</v>
      </c>
    </row>
    <row r="8399" ht="14.25" customHeight="1" spans="1:12">
      <c r="A8399" s="2" t="s">
        <v>8432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50</v>
      </c>
    </row>
    <row r="8400" ht="14.25" customHeight="1" spans="1:12">
      <c r="A8400" s="2" t="s">
        <v>8433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 spans="1:12">
      <c r="A8401" s="2" t="s">
        <v>8434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 spans="1:12">
      <c r="A8402" s="2" t="s">
        <v>8435</v>
      </c>
      <c r="B8402" s="2" t="s">
        <v>42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50</v>
      </c>
    </row>
    <row r="8403" ht="14.25" customHeight="1" spans="1:12">
      <c r="A8403" s="2" t="s">
        <v>8436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40</v>
      </c>
    </row>
    <row r="8404" ht="14.25" customHeight="1" spans="1:12">
      <c r="A8404" s="2" t="s">
        <v>8437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 spans="1:12">
      <c r="A8405" s="2" t="s">
        <v>8438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 spans="1:12">
      <c r="A8406" s="2" t="s">
        <v>8439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40</v>
      </c>
    </row>
    <row r="8407" ht="14.25" customHeight="1" spans="1:12">
      <c r="A8407" s="2" t="s">
        <v>8440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 spans="1:12">
      <c r="A8408" s="2" t="s">
        <v>8441</v>
      </c>
      <c r="B8408" s="2" t="s">
        <v>42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 spans="1:12">
      <c r="A8409" s="2" t="s">
        <v>8442</v>
      </c>
      <c r="B8409" s="2" t="s">
        <v>42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 spans="1:12">
      <c r="A8410" s="2" t="s">
        <v>8443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50</v>
      </c>
    </row>
    <row r="8411" ht="14.25" customHeight="1" spans="1:12">
      <c r="A8411" s="2" t="s">
        <v>8444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 spans="1:12">
      <c r="A8412" s="2" t="s">
        <v>8445</v>
      </c>
      <c r="B8412" s="2" t="s">
        <v>42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 spans="1:12">
      <c r="A8413" s="2" t="s">
        <v>8446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40</v>
      </c>
    </row>
    <row r="8414" ht="14.25" customHeight="1" spans="1:12">
      <c r="A8414" s="2" t="s">
        <v>8447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 spans="1:12">
      <c r="A8415" s="2" t="s">
        <v>8448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 spans="1:12">
      <c r="A8416" s="2" t="s">
        <v>8449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 spans="1:12">
      <c r="A8417" s="2" t="s">
        <v>8450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50</v>
      </c>
    </row>
    <row r="8418" ht="14.25" customHeight="1" spans="1:12">
      <c r="A8418" s="2" t="s">
        <v>8451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 spans="1:12">
      <c r="A8419" s="2" t="s">
        <v>8452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 spans="1:12">
      <c r="A8420" s="2" t="s">
        <v>8453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 spans="1:12">
      <c r="A8421" s="2" t="s">
        <v>8454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40</v>
      </c>
    </row>
    <row r="8422" ht="14.25" customHeight="1" spans="1:12">
      <c r="A8422" s="2" t="s">
        <v>8455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 spans="1:12">
      <c r="A8423" s="2" t="s">
        <v>8456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50</v>
      </c>
    </row>
    <row r="8424" ht="14.25" customHeight="1" spans="1:12">
      <c r="A8424" s="2" t="s">
        <v>8457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 spans="1:12">
      <c r="A8425" s="2" t="s">
        <v>8458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 spans="1:12">
      <c r="A8426" s="2" t="s">
        <v>8459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 spans="1:12">
      <c r="A8427" s="2" t="s">
        <v>8460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 spans="1:12">
      <c r="A8428" s="2" t="s">
        <v>8461</v>
      </c>
      <c r="B8428" s="2" t="s">
        <v>42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 spans="1:12">
      <c r="A8429" s="2" t="s">
        <v>8462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40</v>
      </c>
    </row>
    <row r="8430" ht="14.25" customHeight="1" spans="1:12">
      <c r="A8430" s="2" t="s">
        <v>8463</v>
      </c>
      <c r="B8430" s="2" t="s">
        <v>42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50</v>
      </c>
    </row>
    <row r="8431" ht="14.25" customHeight="1" spans="1:12">
      <c r="A8431" s="2" t="s">
        <v>8464</v>
      </c>
      <c r="B8431" s="2" t="s">
        <v>42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50</v>
      </c>
    </row>
    <row r="8432" ht="14.25" customHeight="1" spans="1:12">
      <c r="A8432" s="2" t="s">
        <v>8465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40</v>
      </c>
    </row>
    <row r="8433" ht="14.25" customHeight="1" spans="1:12">
      <c r="A8433" s="2" t="s">
        <v>8466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292.34</v>
      </c>
      <c r="L8433" s="2" t="s">
        <v>50</v>
      </c>
    </row>
    <row r="8434" ht="14.25" customHeight="1" spans="1:12">
      <c r="A8434" s="2" t="s">
        <v>8467</v>
      </c>
      <c r="B8434" s="2" t="s">
        <v>42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50</v>
      </c>
    </row>
    <row r="8435" ht="14.25" customHeight="1" spans="1:12">
      <c r="A8435" s="2" t="s">
        <v>8468</v>
      </c>
      <c r="B8435" s="2" t="s">
        <v>42</v>
      </c>
      <c r="C8435" s="2" t="s">
        <v>33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40</v>
      </c>
    </row>
    <row r="8436" ht="14.25" customHeight="1" spans="1:12">
      <c r="A8436" s="2" t="s">
        <v>8469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50</v>
      </c>
    </row>
    <row r="8437" ht="14.25" customHeight="1" spans="1:12">
      <c r="A8437" s="2" t="s">
        <v>8470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40</v>
      </c>
    </row>
    <row r="8438" ht="14.25" customHeight="1" spans="1:12">
      <c r="A8438" s="2" t="s">
        <v>8471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50</v>
      </c>
    </row>
    <row r="8439" ht="14.25" customHeight="1" spans="1:12">
      <c r="A8439" s="2" t="s">
        <v>8472</v>
      </c>
      <c r="B8439" s="2" t="s">
        <v>42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 spans="1:12">
      <c r="A8440" s="2" t="s">
        <v>8473</v>
      </c>
      <c r="B8440" s="2" t="s">
        <v>42</v>
      </c>
      <c r="C8440" s="2" t="s">
        <v>36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 spans="1:12">
      <c r="A8441" s="2" t="s">
        <v>8474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 spans="1:12">
      <c r="A8442" s="2" t="s">
        <v>8475</v>
      </c>
      <c r="B8442" s="2" t="s">
        <v>42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 spans="1:12">
      <c r="A8443" s="2" t="s">
        <v>8476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40</v>
      </c>
    </row>
    <row r="8444" ht="14.25" customHeight="1" spans="1:12">
      <c r="A8444" s="2" t="s">
        <v>8477</v>
      </c>
      <c r="B8444" s="2" t="s">
        <v>42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 spans="1:12">
      <c r="A8445" s="2" t="s">
        <v>8478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275.84</v>
      </c>
      <c r="L8445" s="2" t="s">
        <v>50</v>
      </c>
    </row>
    <row r="8446" ht="14.25" customHeight="1" spans="1:12">
      <c r="A8446" s="2" t="s">
        <v>8479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40</v>
      </c>
    </row>
    <row r="8447" ht="14.25" customHeight="1" spans="1:12">
      <c r="A8447" s="2" t="s">
        <v>8480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40</v>
      </c>
    </row>
    <row r="8448" ht="14.25" customHeight="1" spans="1:12">
      <c r="A8448" s="2" t="s">
        <v>8481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50</v>
      </c>
    </row>
    <row r="8449" ht="14.25" customHeight="1" spans="1:12">
      <c r="A8449" s="2" t="s">
        <v>8482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 spans="1:12">
      <c r="A8450" s="2" t="s">
        <v>8483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 spans="1:12">
      <c r="A8451" s="2" t="s">
        <v>8484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 spans="1:12">
      <c r="A8452" s="2" t="s">
        <v>8485</v>
      </c>
      <c r="B8452" s="2" t="s">
        <v>42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40</v>
      </c>
    </row>
    <row r="8453" ht="14.25" customHeight="1" spans="1:12">
      <c r="A8453" s="2" t="s">
        <v>8486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 spans="1:12">
      <c r="A8454" s="2" t="s">
        <v>8487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 spans="1:12">
      <c r="A8455" s="2" t="s">
        <v>8488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 spans="1:12">
      <c r="A8456" s="2" t="s">
        <v>8489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 spans="1:12">
      <c r="A8457" s="2" t="s">
        <v>8490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 spans="1:12">
      <c r="A8458" s="2" t="s">
        <v>8491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 spans="1:12">
      <c r="A8459" s="2" t="s">
        <v>8492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 spans="1:12">
      <c r="A8460" s="2" t="s">
        <v>8493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 spans="1:12">
      <c r="A8461" s="2" t="s">
        <v>8494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40</v>
      </c>
    </row>
    <row r="8462" ht="14.25" customHeight="1" spans="1:12">
      <c r="A8462" s="2" t="s">
        <v>8495</v>
      </c>
      <c r="B8462" s="2" t="s">
        <v>42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50</v>
      </c>
    </row>
    <row r="8463" ht="14.25" customHeight="1" spans="1:12">
      <c r="A8463" s="2" t="s">
        <v>8496</v>
      </c>
      <c r="B8463" s="2" t="s">
        <v>42</v>
      </c>
      <c r="C8463" s="2" t="s">
        <v>14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40</v>
      </c>
    </row>
    <row r="8464" ht="14.25" customHeight="1" spans="1:12">
      <c r="A8464" s="2" t="s">
        <v>8497</v>
      </c>
      <c r="B8464" s="2" t="s">
        <v>42</v>
      </c>
      <c r="C8464" s="2" t="s">
        <v>33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 spans="1:12">
      <c r="A8465" s="2" t="s">
        <v>8498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 spans="1:12">
      <c r="A8466" s="2" t="s">
        <v>8499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 spans="1:12">
      <c r="A8467" s="2" t="s">
        <v>8500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40</v>
      </c>
    </row>
    <row r="8468" ht="14.25" customHeight="1" spans="1:12">
      <c r="A8468" s="2" t="s">
        <v>8501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 spans="1:12">
      <c r="A8469" s="2" t="s">
        <v>8502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 spans="1:12">
      <c r="A8470" s="2" t="s">
        <v>8503</v>
      </c>
      <c r="B8470" s="2" t="s">
        <v>42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 spans="1:12">
      <c r="A8471" s="2" t="s">
        <v>8504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40</v>
      </c>
    </row>
    <row r="8472" ht="14.25" customHeight="1" spans="1:12">
      <c r="A8472" s="2" t="s">
        <v>8505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 spans="1:12">
      <c r="A8473" s="2" t="s">
        <v>8506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50</v>
      </c>
    </row>
    <row r="8474" ht="14.25" customHeight="1" spans="1:12">
      <c r="A8474" s="2" t="s">
        <v>8507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 spans="1:12">
      <c r="A8475" s="2" t="s">
        <v>8508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 spans="1:12">
      <c r="A8476" s="2" t="s">
        <v>8509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 spans="1:12">
      <c r="A8477" s="2" t="s">
        <v>8510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 spans="1:12">
      <c r="A8478" s="2" t="s">
        <v>8511</v>
      </c>
      <c r="B8478" s="2" t="s">
        <v>42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 spans="1:12">
      <c r="A8479" s="2" t="s">
        <v>8512</v>
      </c>
      <c r="B8479" s="2" t="s">
        <v>42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 spans="1:12">
      <c r="A8480" s="2" t="s">
        <v>8513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 spans="1:12">
      <c r="A8481" s="2" t="s">
        <v>8514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 spans="1:12">
      <c r="A8482" s="2" t="s">
        <v>8515</v>
      </c>
      <c r="B8482" s="2" t="s">
        <v>42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 spans="1:12">
      <c r="A8483" s="2" t="s">
        <v>8516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40</v>
      </c>
    </row>
    <row r="8484" ht="14.25" customHeight="1" spans="1:12">
      <c r="A8484" s="2" t="s">
        <v>8517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 spans="1:12">
      <c r="A8485" s="2" t="s">
        <v>8518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50</v>
      </c>
    </row>
    <row r="8486" ht="14.25" customHeight="1" spans="1:12">
      <c r="A8486" s="2" t="s">
        <v>8519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 spans="1:12">
      <c r="A8487" s="2" t="s">
        <v>8520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50</v>
      </c>
    </row>
    <row r="8488" ht="14.25" customHeight="1" spans="1:12">
      <c r="A8488" s="2" t="s">
        <v>8521</v>
      </c>
      <c r="B8488" s="2" t="s">
        <v>42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 spans="1:12">
      <c r="A8489" s="2" t="s">
        <v>8522</v>
      </c>
      <c r="B8489" s="2" t="s">
        <v>42</v>
      </c>
      <c r="C8489" s="2" t="s">
        <v>26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50</v>
      </c>
    </row>
    <row r="8490" ht="14.25" customHeight="1" spans="1:12">
      <c r="A8490" s="2" t="s">
        <v>8523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 spans="1:12">
      <c r="A8491" s="2" t="s">
        <v>8524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40</v>
      </c>
    </row>
    <row r="8492" ht="14.25" customHeight="1" spans="1:12">
      <c r="A8492" s="2" t="s">
        <v>8525</v>
      </c>
      <c r="B8492" s="2" t="s">
        <v>42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 spans="1:12">
      <c r="A8493" s="2" t="s">
        <v>8526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 spans="1:12">
      <c r="A8494" s="2" t="s">
        <v>8527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 spans="1:12">
      <c r="A8495" s="2" t="s">
        <v>8528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 spans="1:12">
      <c r="A8496" s="2" t="s">
        <v>8529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40</v>
      </c>
    </row>
    <row r="8497" ht="14.25" customHeight="1" spans="1:12">
      <c r="A8497" s="2" t="s">
        <v>8530</v>
      </c>
      <c r="B8497" s="2" t="s">
        <v>42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 spans="1:12">
      <c r="A8498" s="2" t="s">
        <v>8531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 spans="1:12">
      <c r="A8499" s="2" t="s">
        <v>8532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 spans="1:12">
      <c r="A8500" s="2" t="s">
        <v>8533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 spans="1:12">
      <c r="A8501" s="2" t="s">
        <v>8534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 spans="1:12">
      <c r="A8502" s="2" t="s">
        <v>8535</v>
      </c>
      <c r="B8502" s="2" t="s">
        <v>42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50</v>
      </c>
    </row>
    <row r="8503" ht="14.25" customHeight="1" spans="1:12">
      <c r="A8503" s="2" t="s">
        <v>8536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50</v>
      </c>
    </row>
    <row r="8504" ht="14.25" customHeight="1" spans="1:12">
      <c r="A8504" s="2" t="s">
        <v>8537</v>
      </c>
      <c r="B8504" s="2" t="s">
        <v>42</v>
      </c>
      <c r="C8504" s="2" t="s">
        <v>33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40</v>
      </c>
    </row>
    <row r="8505" ht="14.25" customHeight="1" spans="1:12">
      <c r="A8505" s="2" t="s">
        <v>8538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 spans="1:12">
      <c r="A8506" s="2" t="s">
        <v>8539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148.64</v>
      </c>
      <c r="L8506" s="2" t="s">
        <v>40</v>
      </c>
    </row>
    <row r="8507" ht="14.25" customHeight="1" spans="1:12">
      <c r="A8507" s="2" t="s">
        <v>8540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50</v>
      </c>
    </row>
    <row r="8508" ht="14.25" customHeight="1" spans="1:12">
      <c r="A8508" s="2" t="s">
        <v>8541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 spans="1:12">
      <c r="A8509" s="2" t="s">
        <v>8542</v>
      </c>
      <c r="B8509" s="2" t="s">
        <v>42</v>
      </c>
      <c r="C8509" s="2" t="s">
        <v>33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50</v>
      </c>
    </row>
    <row r="8510" ht="14.25" customHeight="1" spans="1:12">
      <c r="A8510" s="2" t="s">
        <v>8543</v>
      </c>
      <c r="B8510" s="2" t="s">
        <v>42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 spans="1:12">
      <c r="A8511" s="2" t="s">
        <v>8544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40</v>
      </c>
    </row>
    <row r="8512" ht="14.25" customHeight="1" spans="1:12">
      <c r="A8512" s="2" t="s">
        <v>8545</v>
      </c>
      <c r="B8512" s="2" t="s">
        <v>42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40</v>
      </c>
    </row>
    <row r="8513" ht="14.25" customHeight="1" spans="1:12">
      <c r="A8513" s="2" t="s">
        <v>8546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</v>
      </c>
      <c r="L8513" s="2" t="s">
        <v>40</v>
      </c>
    </row>
    <row r="8514" ht="14.25" customHeight="1" spans="1:12">
      <c r="A8514" s="2" t="s">
        <v>8547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40</v>
      </c>
    </row>
    <row r="8515" ht="14.25" customHeight="1" spans="1:12">
      <c r="A8515" s="2" t="s">
        <v>8548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40</v>
      </c>
    </row>
    <row r="8516" ht="14.25" customHeight="1" spans="1:12">
      <c r="A8516" s="2" t="s">
        <v>8549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 spans="1:12">
      <c r="A8517" s="2" t="s">
        <v>8550</v>
      </c>
      <c r="B8517" s="2" t="s">
        <v>42</v>
      </c>
      <c r="C8517" s="2" t="s">
        <v>36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 spans="1:12">
      <c r="A8518" s="2" t="s">
        <v>8551</v>
      </c>
      <c r="B8518" s="2" t="s">
        <v>42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 spans="1:12">
      <c r="A8519" s="2" t="s">
        <v>8552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 spans="1:12">
      <c r="A8520" s="2" t="s">
        <v>8553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40</v>
      </c>
    </row>
    <row r="8521" ht="14.25" customHeight="1" spans="1:12">
      <c r="A8521" s="2" t="s">
        <v>8554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</v>
      </c>
      <c r="L8521" s="2" t="s">
        <v>40</v>
      </c>
    </row>
    <row r="8522" ht="14.25" customHeight="1" spans="1:12">
      <c r="A8522" s="2" t="s">
        <v>8555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 spans="1:12">
      <c r="A8523" s="2" t="s">
        <v>8556</v>
      </c>
      <c r="B8523" s="2" t="s">
        <v>42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 spans="1:12">
      <c r="A8524" s="2" t="s">
        <v>8557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40</v>
      </c>
    </row>
    <row r="8525" ht="14.25" customHeight="1" spans="1:12">
      <c r="A8525" s="2" t="s">
        <v>8558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 spans="1:12">
      <c r="A8526" s="2" t="s">
        <v>8559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 spans="1:12">
      <c r="A8527" s="2" t="s">
        <v>8560</v>
      </c>
      <c r="B8527" s="2" t="s">
        <v>42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 spans="1:12">
      <c r="A8528" s="2" t="s">
        <v>8561</v>
      </c>
      <c r="B8528" s="2" t="s">
        <v>42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 spans="1:12">
      <c r="A8529" s="2" t="s">
        <v>8562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 spans="1:12">
      <c r="A8530" s="2" t="s">
        <v>8563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 spans="1:12">
      <c r="A8531" s="2" t="s">
        <v>8564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 spans="1:12">
      <c r="A8532" s="2" t="s">
        <v>8565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50</v>
      </c>
    </row>
    <row r="8533" ht="14.25" customHeight="1" spans="1:12">
      <c r="A8533" s="2" t="s">
        <v>8566</v>
      </c>
      <c r="B8533" s="2" t="s">
        <v>42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 spans="1:12">
      <c r="A8534" s="2" t="s">
        <v>8567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40</v>
      </c>
    </row>
    <row r="8535" ht="14.25" customHeight="1" spans="1:12">
      <c r="A8535" s="2" t="s">
        <v>8568</v>
      </c>
      <c r="B8535" s="2" t="s">
        <v>42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40</v>
      </c>
    </row>
    <row r="8536" ht="14.25" customHeight="1" spans="1:12">
      <c r="A8536" s="2" t="s">
        <v>8569</v>
      </c>
      <c r="B8536" s="2" t="s">
        <v>42</v>
      </c>
      <c r="C8536" s="2" t="s">
        <v>20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 spans="1:12">
      <c r="A8537" s="2" t="s">
        <v>8570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 spans="1:12">
      <c r="A8538" s="2" t="s">
        <v>8571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50</v>
      </c>
    </row>
    <row r="8539" ht="14.25" customHeight="1" spans="1:12">
      <c r="A8539" s="2" t="s">
        <v>8572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 spans="1:12">
      <c r="A8540" s="2" t="s">
        <v>8573</v>
      </c>
      <c r="B8540" s="2" t="s">
        <v>42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 spans="1:12">
      <c r="A8541" s="2" t="s">
        <v>8574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 spans="1:12">
      <c r="A8542" s="2" t="s">
        <v>8575</v>
      </c>
      <c r="B8542" s="2" t="s">
        <v>42</v>
      </c>
      <c r="C8542" s="2" t="s">
        <v>33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 spans="1:12">
      <c r="A8543" s="2" t="s">
        <v>8576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 spans="1:12">
      <c r="A8544" s="2" t="s">
        <v>8577</v>
      </c>
      <c r="B8544" s="2" t="s">
        <v>42</v>
      </c>
      <c r="C8544" s="2" t="s">
        <v>26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 spans="1:12">
      <c r="A8545" s="2" t="s">
        <v>8578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 spans="1:12">
      <c r="A8546" s="2" t="s">
        <v>8579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 spans="1:12">
      <c r="A8547" s="2" t="s">
        <v>8580</v>
      </c>
      <c r="B8547" s="2" t="s">
        <v>42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50</v>
      </c>
    </row>
    <row r="8548" ht="14.25" customHeight="1" spans="1:12">
      <c r="A8548" s="2" t="s">
        <v>8581</v>
      </c>
      <c r="B8548" s="2" t="s">
        <v>42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 spans="1:12">
      <c r="A8549" s="2" t="s">
        <v>8582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 spans="1:12">
      <c r="A8550" s="2" t="s">
        <v>8583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 spans="1:12">
      <c r="A8551" s="2" t="s">
        <v>8584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40</v>
      </c>
    </row>
    <row r="8552" ht="14.25" customHeight="1" spans="1:12">
      <c r="A8552" s="2" t="s">
        <v>8585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 spans="1:12">
      <c r="A8553" s="2" t="s">
        <v>8586</v>
      </c>
      <c r="B8553" s="2" t="s">
        <v>42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 spans="1:12">
      <c r="A8554" s="2" t="s">
        <v>8587</v>
      </c>
      <c r="B8554" s="2" t="s">
        <v>42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ht="14.25" customHeight="1" spans="1:12">
      <c r="A8555" s="2" t="s">
        <v>8588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 spans="1:12">
      <c r="A8556" s="2" t="s">
        <v>8589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50</v>
      </c>
    </row>
    <row r="8557" ht="14.25" customHeight="1" spans="1:12">
      <c r="A8557" s="2" t="s">
        <v>8590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 spans="1:12">
      <c r="A8558" s="2" t="s">
        <v>8591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 spans="1:12">
      <c r="A8559" s="2" t="s">
        <v>8592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 spans="1:12">
      <c r="A8560" s="2" t="s">
        <v>8593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 spans="1:12">
      <c r="A8561" s="2" t="s">
        <v>8594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 spans="1:12">
      <c r="A8562" s="2" t="s">
        <v>8595</v>
      </c>
      <c r="B8562" s="2" t="s">
        <v>42</v>
      </c>
      <c r="C8562" s="2" t="s">
        <v>20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50</v>
      </c>
    </row>
    <row r="8563" ht="14.25" customHeight="1" spans="1:12">
      <c r="A8563" s="2" t="s">
        <v>8596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 spans="1:12">
      <c r="A8564" s="2" t="s">
        <v>8597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 spans="1:12">
      <c r="A8565" s="2" t="s">
        <v>8598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40</v>
      </c>
    </row>
    <row r="8566" ht="14.25" customHeight="1" spans="1:12">
      <c r="A8566" s="2" t="s">
        <v>8599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 spans="1:12">
      <c r="A8567" s="2" t="s">
        <v>8600</v>
      </c>
      <c r="B8567" s="2" t="s">
        <v>42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 spans="1:12">
      <c r="A8568" s="2" t="s">
        <v>8601</v>
      </c>
      <c r="B8568" s="2" t="s">
        <v>42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 spans="1:12">
      <c r="A8569" s="2" t="s">
        <v>8602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50</v>
      </c>
    </row>
    <row r="8570" ht="14.25" customHeight="1" spans="1:12">
      <c r="A8570" s="2" t="s">
        <v>8603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50</v>
      </c>
    </row>
    <row r="8571" ht="14.25" customHeight="1" spans="1:12">
      <c r="A8571" s="2" t="s">
        <v>8604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 spans="1:12">
      <c r="A8572" s="2" t="s">
        <v>8605</v>
      </c>
      <c r="B8572" s="2" t="s">
        <v>42</v>
      </c>
      <c r="C8572" s="2" t="s">
        <v>20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 spans="1:12">
      <c r="A8573" s="2" t="s">
        <v>8606</v>
      </c>
      <c r="B8573" s="2" t="s">
        <v>42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40</v>
      </c>
    </row>
    <row r="8574" ht="14.25" customHeight="1" spans="1:12">
      <c r="A8574" s="2" t="s">
        <v>8607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 spans="1:12">
      <c r="A8575" s="2" t="s">
        <v>8608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 spans="1:12">
      <c r="A8576" s="2" t="s">
        <v>8609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50</v>
      </c>
    </row>
    <row r="8577" ht="14.25" customHeight="1" spans="1:12">
      <c r="A8577" s="2" t="s">
        <v>8610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 spans="1:12">
      <c r="A8578" s="2" t="s">
        <v>8611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50</v>
      </c>
    </row>
    <row r="8579" ht="14.25" customHeight="1" spans="1:12">
      <c r="A8579" s="2" t="s">
        <v>8612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40</v>
      </c>
    </row>
    <row r="8580" ht="14.25" customHeight="1" spans="1:12">
      <c r="A8580" s="2" t="s">
        <v>8613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 spans="1:12">
      <c r="A8581" s="2" t="s">
        <v>8614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 spans="1:12">
      <c r="A8582" s="2" t="s">
        <v>8615</v>
      </c>
      <c r="B8582" s="2" t="s">
        <v>42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 spans="1:12">
      <c r="A8583" s="2" t="s">
        <v>8616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50</v>
      </c>
    </row>
    <row r="8584" ht="14.25" customHeight="1" spans="1:12">
      <c r="A8584" s="2" t="s">
        <v>8617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 spans="1:12">
      <c r="A8585" s="2" t="s">
        <v>8618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 spans="1:12">
      <c r="A8586" s="2" t="s">
        <v>8619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 spans="1:12">
      <c r="A8587" s="2" t="s">
        <v>8620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40</v>
      </c>
    </row>
    <row r="8588" ht="14.25" customHeight="1" spans="1:12">
      <c r="A8588" s="2" t="s">
        <v>8621</v>
      </c>
      <c r="B8588" s="2" t="s">
        <v>42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40</v>
      </c>
    </row>
    <row r="8589" ht="14.25" customHeight="1" spans="1:12">
      <c r="A8589" s="2" t="s">
        <v>8622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 spans="1:12">
      <c r="A8590" s="2" t="s">
        <v>8623</v>
      </c>
      <c r="B8590" s="2" t="s">
        <v>42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 spans="1:12">
      <c r="A8591" s="2" t="s">
        <v>8624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 spans="1:12">
      <c r="A8592" s="2" t="s">
        <v>8625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 spans="1:12">
      <c r="A8593" s="2" t="s">
        <v>8626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50</v>
      </c>
    </row>
    <row r="8594" ht="14.25" customHeight="1" spans="1:12">
      <c r="A8594" s="2" t="s">
        <v>8627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40</v>
      </c>
    </row>
    <row r="8595" ht="14.25" customHeight="1" spans="1:12">
      <c r="A8595" s="2" t="s">
        <v>8628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50</v>
      </c>
    </row>
    <row r="8596" ht="14.25" customHeight="1" spans="1:12">
      <c r="A8596" s="2" t="s">
        <v>8629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 spans="1:12">
      <c r="A8597" s="2" t="s">
        <v>8630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50</v>
      </c>
    </row>
    <row r="8598" ht="14.25" customHeight="1" spans="1:12">
      <c r="A8598" s="2" t="s">
        <v>8631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 spans="1:12">
      <c r="A8599" s="2" t="s">
        <v>8632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 spans="1:12">
      <c r="A8600" s="2" t="s">
        <v>8633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 spans="1:12">
      <c r="A8601" s="2" t="s">
        <v>8634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 spans="1:12">
      <c r="A8602" s="2" t="s">
        <v>8635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 spans="1:12">
      <c r="A8603" s="2" t="s">
        <v>8636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 spans="1:12">
      <c r="A8604" s="2" t="s">
        <v>8637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 spans="1:12">
      <c r="A8605" s="2" t="s">
        <v>8638</v>
      </c>
      <c r="B8605" s="2" t="s">
        <v>42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 spans="1:12">
      <c r="A8606" s="2" t="s">
        <v>8639</v>
      </c>
      <c r="B8606" s="2" t="s">
        <v>42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 spans="1:12">
      <c r="A8607" s="2" t="s">
        <v>8640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</v>
      </c>
      <c r="L8607" s="2" t="s">
        <v>40</v>
      </c>
    </row>
    <row r="8608" ht="14.25" customHeight="1" spans="1:12">
      <c r="A8608" s="2" t="s">
        <v>8641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40</v>
      </c>
    </row>
    <row r="8609" ht="14.25" customHeight="1" spans="1:12">
      <c r="A8609" s="2" t="s">
        <v>8642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</v>
      </c>
      <c r="L8609" s="2" t="s">
        <v>50</v>
      </c>
    </row>
    <row r="8610" ht="14.25" customHeight="1" spans="1:12">
      <c r="A8610" s="2" t="s">
        <v>8643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 spans="1:12">
      <c r="A8611" s="2" t="s">
        <v>8644</v>
      </c>
      <c r="B8611" s="2" t="s">
        <v>42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 spans="1:12">
      <c r="A8612" s="2" t="s">
        <v>8645</v>
      </c>
      <c r="B8612" s="2" t="s">
        <v>42</v>
      </c>
      <c r="C8612" s="2" t="s">
        <v>33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40</v>
      </c>
    </row>
    <row r="8613" ht="14.25" customHeight="1" spans="1:12">
      <c r="A8613" s="2" t="s">
        <v>8646</v>
      </c>
      <c r="B8613" s="2" t="s">
        <v>42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50</v>
      </c>
    </row>
    <row r="8614" ht="14.25" customHeight="1" spans="1:12">
      <c r="A8614" s="2" t="s">
        <v>8647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 spans="1:12">
      <c r="A8615" s="2" t="s">
        <v>8648</v>
      </c>
      <c r="B8615" s="2" t="s">
        <v>42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 spans="1:12">
      <c r="A8616" s="2" t="s">
        <v>8649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 spans="1:12">
      <c r="A8617" s="2" t="s">
        <v>8650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 spans="1:12">
      <c r="A8618" s="2" t="s">
        <v>8651</v>
      </c>
      <c r="B8618" s="2" t="s">
        <v>42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 spans="1:12">
      <c r="A8619" s="2" t="s">
        <v>8652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 spans="1:12">
      <c r="A8620" s="2" t="s">
        <v>8653</v>
      </c>
      <c r="B8620" s="2" t="s">
        <v>42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40</v>
      </c>
    </row>
    <row r="8621" ht="14.25" customHeight="1" spans="1:12">
      <c r="A8621" s="2" t="s">
        <v>8654</v>
      </c>
      <c r="B8621" s="2" t="s">
        <v>42</v>
      </c>
      <c r="C8621" s="2" t="s">
        <v>26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 spans="1:12">
      <c r="A8622" s="2" t="s">
        <v>8655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 spans="1:12">
      <c r="A8623" s="2" t="s">
        <v>8656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 spans="1:12">
      <c r="A8624" s="2" t="s">
        <v>8657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 spans="1:12">
      <c r="A8625" s="2" t="s">
        <v>8658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 spans="1:12">
      <c r="A8626" s="2" t="s">
        <v>8659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 spans="1:12">
      <c r="A8627" s="2" t="s">
        <v>8660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 spans="1:12">
      <c r="A8628" s="2" t="s">
        <v>8661</v>
      </c>
      <c r="B8628" s="2" t="s">
        <v>42</v>
      </c>
      <c r="C8628" s="2" t="s">
        <v>36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 spans="1:12">
      <c r="A8629" s="2" t="s">
        <v>8662</v>
      </c>
      <c r="B8629" s="2" t="s">
        <v>42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 spans="1:12">
      <c r="A8630" s="2" t="s">
        <v>8663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 spans="1:12">
      <c r="A8631" s="2" t="s">
        <v>8664</v>
      </c>
      <c r="B8631" s="2" t="s">
        <v>42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 spans="1:12">
      <c r="A8632" s="2" t="s">
        <v>8665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 spans="1:12">
      <c r="A8633" s="2" t="s">
        <v>8666</v>
      </c>
      <c r="B8633" s="2" t="s">
        <v>42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 spans="1:12">
      <c r="A8634" s="2" t="s">
        <v>8667</v>
      </c>
      <c r="B8634" s="2" t="s">
        <v>42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 spans="1:12">
      <c r="A8635" s="2" t="s">
        <v>8668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 spans="1:12">
      <c r="A8636" s="2" t="s">
        <v>8669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 spans="1:12">
      <c r="A8637" s="2" t="s">
        <v>8670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 spans="1:12">
      <c r="A8638" s="2" t="s">
        <v>8671</v>
      </c>
      <c r="B8638" s="2" t="s">
        <v>42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 spans="1:12">
      <c r="A8639" s="2" t="s">
        <v>8672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 spans="1:12">
      <c r="A8640" s="2" t="s">
        <v>8673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 spans="1:12">
      <c r="A8641" s="2" t="s">
        <v>8674</v>
      </c>
      <c r="B8641" s="2" t="s">
        <v>42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 spans="1:12">
      <c r="A8642" s="2" t="s">
        <v>8675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40</v>
      </c>
    </row>
    <row r="8643" ht="14.25" customHeight="1" spans="1:12">
      <c r="A8643" s="2" t="s">
        <v>8676</v>
      </c>
      <c r="B8643" s="2" t="s">
        <v>42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40</v>
      </c>
    </row>
    <row r="8644" ht="14.25" customHeight="1" spans="1:12">
      <c r="A8644" s="2" t="s">
        <v>8677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 spans="1:12">
      <c r="A8645" s="2" t="s">
        <v>8678</v>
      </c>
      <c r="B8645" s="2" t="s">
        <v>42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 spans="1:12">
      <c r="A8646" s="2" t="s">
        <v>8679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 spans="1:12">
      <c r="A8647" s="2" t="s">
        <v>8680</v>
      </c>
      <c r="B8647" s="2" t="s">
        <v>42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50</v>
      </c>
    </row>
    <row r="8648" ht="14.25" customHeight="1" spans="1:12">
      <c r="A8648" s="2" t="s">
        <v>8681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40</v>
      </c>
    </row>
    <row r="8649" ht="14.25" customHeight="1" spans="1:12">
      <c r="A8649" s="2" t="s">
        <v>8682</v>
      </c>
      <c r="B8649" s="2" t="s">
        <v>42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 spans="1:12">
      <c r="A8650" s="2" t="s">
        <v>8683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 spans="1:12">
      <c r="A8651" s="2" t="s">
        <v>8684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40</v>
      </c>
    </row>
    <row r="8652" ht="14.25" customHeight="1" spans="1:12">
      <c r="A8652" s="2" t="s">
        <v>8685</v>
      </c>
      <c r="B8652" s="2" t="s">
        <v>42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 spans="1:12">
      <c r="A8653" s="2" t="s">
        <v>8686</v>
      </c>
      <c r="B8653" s="2" t="s">
        <v>42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 spans="1:12">
      <c r="A8654" s="2" t="s">
        <v>8687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 spans="1:12">
      <c r="A8655" s="2" t="s">
        <v>8688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50</v>
      </c>
    </row>
    <row r="8656" ht="14.25" customHeight="1" spans="1:12">
      <c r="A8656" s="2" t="s">
        <v>8689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 spans="1:12">
      <c r="A8657" s="2" t="s">
        <v>8690</v>
      </c>
      <c r="B8657" s="2" t="s">
        <v>42</v>
      </c>
      <c r="C8657" s="2" t="s">
        <v>26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 spans="1:12">
      <c r="A8658" s="2" t="s">
        <v>8691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 spans="1:12">
      <c r="A8659" s="2" t="s">
        <v>8692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 spans="1:12">
      <c r="A8660" s="2" t="s">
        <v>8693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 spans="1:12">
      <c r="A8661" s="2" t="s">
        <v>8694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 spans="1:12">
      <c r="A8662" s="2" t="s">
        <v>8695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 spans="1:12">
      <c r="A8663" s="2" t="s">
        <v>8696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 spans="1:12">
      <c r="A8664" s="2" t="s">
        <v>8697</v>
      </c>
      <c r="B8664" s="2" t="s">
        <v>42</v>
      </c>
      <c r="C8664" s="2" t="s">
        <v>36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 spans="1:12">
      <c r="A8665" s="2" t="s">
        <v>8698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 spans="1:12">
      <c r="A8666" s="2" t="s">
        <v>8699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 spans="1:12">
      <c r="A8667" s="2" t="s">
        <v>8700</v>
      </c>
      <c r="B8667" s="2" t="s">
        <v>42</v>
      </c>
      <c r="C8667" s="2" t="s">
        <v>26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 spans="1:12">
      <c r="A8668" s="2" t="s">
        <v>8701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50</v>
      </c>
    </row>
    <row r="8669" ht="14.25" customHeight="1" spans="1:12">
      <c r="A8669" s="2" t="s">
        <v>8702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 spans="1:12">
      <c r="A8670" s="2" t="s">
        <v>8703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50</v>
      </c>
    </row>
    <row r="8671" ht="14.25" customHeight="1" spans="1:12">
      <c r="A8671" s="2" t="s">
        <v>8704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 spans="1:12">
      <c r="A8672" s="2" t="s">
        <v>8705</v>
      </c>
      <c r="B8672" s="2" t="s">
        <v>42</v>
      </c>
      <c r="C8672" s="2" t="s">
        <v>20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50</v>
      </c>
    </row>
    <row r="8673" ht="14.25" customHeight="1" spans="1:12">
      <c r="A8673" s="2" t="s">
        <v>8706</v>
      </c>
      <c r="B8673" s="2" t="s">
        <v>42</v>
      </c>
      <c r="C8673" s="2" t="s">
        <v>20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 spans="1:12">
      <c r="A8674" s="2" t="s">
        <v>8707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40</v>
      </c>
    </row>
    <row r="8675" ht="14.25" customHeight="1" spans="1:12">
      <c r="A8675" s="2" t="s">
        <v>8708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 spans="1:12">
      <c r="A8676" s="2" t="s">
        <v>8709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 spans="1:12">
      <c r="A8677" s="2" t="s">
        <v>8710</v>
      </c>
      <c r="B8677" s="2" t="s">
        <v>42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50</v>
      </c>
    </row>
    <row r="8678" ht="14.25" customHeight="1" spans="1:12">
      <c r="A8678" s="2" t="s">
        <v>8711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 spans="1:12">
      <c r="A8679" s="2" t="s">
        <v>8712</v>
      </c>
      <c r="B8679" s="2" t="s">
        <v>42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 spans="1:12">
      <c r="A8680" s="2" t="s">
        <v>8713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 spans="1:12">
      <c r="A8681" s="2" t="s">
        <v>8714</v>
      </c>
      <c r="B8681" s="2" t="s">
        <v>42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 spans="1:12">
      <c r="A8682" s="2" t="s">
        <v>8715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 spans="1:12">
      <c r="A8683" s="2" t="s">
        <v>8716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 spans="1:12">
      <c r="A8684" s="2" t="s">
        <v>8717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 spans="1:12">
      <c r="A8685" s="2" t="s">
        <v>8718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40</v>
      </c>
    </row>
    <row r="8686" ht="14.25" customHeight="1" spans="1:12">
      <c r="A8686" s="2" t="s">
        <v>8719</v>
      </c>
      <c r="B8686" s="2" t="s">
        <v>42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 spans="1:12">
      <c r="A8687" s="2" t="s">
        <v>8720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 spans="1:12">
      <c r="A8688" s="2" t="s">
        <v>8721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40</v>
      </c>
    </row>
    <row r="8689" ht="14.25" customHeight="1" spans="1:12">
      <c r="A8689" s="2" t="s">
        <v>8722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50</v>
      </c>
    </row>
    <row r="8690" ht="14.25" customHeight="1" spans="1:12">
      <c r="A8690" s="2" t="s">
        <v>8723</v>
      </c>
      <c r="B8690" s="2" t="s">
        <v>42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 spans="1:12">
      <c r="A8691" s="2" t="s">
        <v>8724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 spans="1:12">
      <c r="A8692" s="2" t="s">
        <v>8725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 spans="1:12">
      <c r="A8693" s="2" t="s">
        <v>8726</v>
      </c>
      <c r="B8693" s="2" t="s">
        <v>42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 spans="1:12">
      <c r="A8694" s="2" t="s">
        <v>8727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 spans="1:12">
      <c r="A8695" s="2" t="s">
        <v>8728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50</v>
      </c>
    </row>
    <row r="8696" ht="14.25" customHeight="1" spans="1:12">
      <c r="A8696" s="2" t="s">
        <v>8729</v>
      </c>
      <c r="B8696" s="2" t="s">
        <v>42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 spans="1:12">
      <c r="A8697" s="2" t="s">
        <v>8730</v>
      </c>
      <c r="B8697" s="2" t="s">
        <v>42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 spans="1:12">
      <c r="A8698" s="2" t="s">
        <v>8731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 spans="1:12">
      <c r="A8699" s="2" t="s">
        <v>8732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50</v>
      </c>
    </row>
    <row r="8700" ht="14.25" customHeight="1" spans="1:12">
      <c r="A8700" s="2" t="s">
        <v>8733</v>
      </c>
      <c r="B8700" s="2" t="s">
        <v>42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 spans="1:12">
      <c r="A8701" s="2" t="s">
        <v>8734</v>
      </c>
      <c r="B8701" s="2" t="s">
        <v>42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 spans="1:12">
      <c r="A8702" s="2" t="s">
        <v>8735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 spans="1:12">
      <c r="A8703" s="2" t="s">
        <v>8736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 spans="1:12">
      <c r="A8704" s="2" t="s">
        <v>8737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 spans="1:12">
      <c r="A8705" s="2" t="s">
        <v>8738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 spans="1:12">
      <c r="A8706" s="2" t="s">
        <v>8739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 spans="1:12">
      <c r="A8707" s="2" t="s">
        <v>8740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40</v>
      </c>
    </row>
    <row r="8708" ht="14.25" customHeight="1" spans="1:12">
      <c r="A8708" s="2" t="s">
        <v>8741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 spans="1:12">
      <c r="A8709" s="2" t="s">
        <v>8742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 spans="1:12">
      <c r="A8710" s="2" t="s">
        <v>8743</v>
      </c>
      <c r="B8710" s="2" t="s">
        <v>42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 spans="1:12">
      <c r="A8711" s="2" t="s">
        <v>8744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 spans="1:12">
      <c r="A8712" s="2" t="s">
        <v>8745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 spans="1:12">
      <c r="A8713" s="2" t="s">
        <v>8746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 spans="1:12">
      <c r="A8714" s="2" t="s">
        <v>8747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40</v>
      </c>
    </row>
    <row r="8715" ht="14.25" customHeight="1" spans="1:12">
      <c r="A8715" s="2" t="s">
        <v>8748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40</v>
      </c>
    </row>
    <row r="8716" ht="14.25" customHeight="1" spans="1:12">
      <c r="A8716" s="2" t="s">
        <v>8749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 spans="1:12">
      <c r="A8717" s="2" t="s">
        <v>8750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 spans="1:12">
      <c r="A8718" s="2" t="s">
        <v>8751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 spans="1:12">
      <c r="A8719" s="2" t="s">
        <v>8752</v>
      </c>
      <c r="B8719" s="2" t="s">
        <v>42</v>
      </c>
      <c r="C8719" s="2" t="s">
        <v>33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 spans="1:12">
      <c r="A8720" s="2" t="s">
        <v>8753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50</v>
      </c>
    </row>
    <row r="8721" ht="14.25" customHeight="1" spans="1:12">
      <c r="A8721" s="2" t="s">
        <v>8754</v>
      </c>
      <c r="B8721" s="2" t="s">
        <v>42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 spans="1:12">
      <c r="A8722" s="2" t="s">
        <v>8755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 spans="1:12">
      <c r="A8723" s="2" t="s">
        <v>8756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 spans="1:12">
      <c r="A8724" s="2" t="s">
        <v>8757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40</v>
      </c>
    </row>
    <row r="8725" ht="14.25" customHeight="1" spans="1:12">
      <c r="A8725" s="2" t="s">
        <v>8758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 spans="1:12">
      <c r="A8726" s="2" t="s">
        <v>8759</v>
      </c>
      <c r="B8726" s="2" t="s">
        <v>42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 spans="1:12">
      <c r="A8727" s="2" t="s">
        <v>8760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 spans="1:12">
      <c r="A8728" s="2" t="s">
        <v>8761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50</v>
      </c>
    </row>
    <row r="8729" ht="14.25" customHeight="1" spans="1:12">
      <c r="A8729" s="2" t="s">
        <v>8762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 spans="1:12">
      <c r="A8730" s="2" t="s">
        <v>8763</v>
      </c>
      <c r="B8730" s="2" t="s">
        <v>42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50</v>
      </c>
    </row>
    <row r="8731" ht="14.25" customHeight="1" spans="1:12">
      <c r="A8731" s="2" t="s">
        <v>8764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40</v>
      </c>
    </row>
    <row r="8732" ht="14.25" customHeight="1" spans="1:12">
      <c r="A8732" s="2" t="s">
        <v>8765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 spans="1:12">
      <c r="A8733" s="2" t="s">
        <v>8766</v>
      </c>
      <c r="B8733" s="2" t="s">
        <v>42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40</v>
      </c>
    </row>
    <row r="8734" ht="14.25" customHeight="1" spans="1:12">
      <c r="A8734" s="2" t="s">
        <v>8767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 spans="1:12">
      <c r="A8735" s="2" t="s">
        <v>8768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 spans="1:12">
      <c r="A8736" s="2" t="s">
        <v>8769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 spans="1:12">
      <c r="A8737" s="2" t="s">
        <v>8770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50</v>
      </c>
    </row>
    <row r="8738" ht="14.25" customHeight="1" spans="1:12">
      <c r="A8738" s="2" t="s">
        <v>8771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 spans="1:12">
      <c r="A8739" s="2" t="s">
        <v>8772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40</v>
      </c>
    </row>
    <row r="8740" ht="14.25" customHeight="1" spans="1:12">
      <c r="A8740" s="2" t="s">
        <v>8773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50</v>
      </c>
    </row>
    <row r="8741" ht="14.25" customHeight="1" spans="1:12">
      <c r="A8741" s="2" t="s">
        <v>8774</v>
      </c>
      <c r="B8741" s="2" t="s">
        <v>42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 spans="1:12">
      <c r="A8742" s="2" t="s">
        <v>8775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 spans="1:12">
      <c r="A8743" s="2" t="s">
        <v>8776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 spans="1:12">
      <c r="A8744" s="2" t="s">
        <v>8777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 spans="1:12">
      <c r="A8745" s="2" t="s">
        <v>8778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40</v>
      </c>
    </row>
    <row r="8746" ht="14.25" customHeight="1" spans="1:12">
      <c r="A8746" s="2" t="s">
        <v>8779</v>
      </c>
      <c r="B8746" s="2" t="s">
        <v>42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 spans="1:12">
      <c r="A8747" s="2" t="s">
        <v>8780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 spans="1:12">
      <c r="A8748" s="2" t="s">
        <v>8781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40</v>
      </c>
    </row>
    <row r="8749" ht="14.25" customHeight="1" spans="1:12">
      <c r="A8749" s="2" t="s">
        <v>8782</v>
      </c>
      <c r="B8749" s="2" t="s">
        <v>42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40</v>
      </c>
    </row>
    <row r="8750" ht="14.25" customHeight="1" spans="1:12">
      <c r="A8750" s="2" t="s">
        <v>8783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 spans="1:12">
      <c r="A8751" s="2" t="s">
        <v>8784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 spans="1:12">
      <c r="A8752" s="2" t="s">
        <v>8785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50</v>
      </c>
    </row>
    <row r="8753" ht="14.25" customHeight="1" spans="1:12">
      <c r="A8753" s="2" t="s">
        <v>8786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 spans="1:12">
      <c r="A8754" s="2" t="s">
        <v>8787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 spans="1:12">
      <c r="A8755" s="2" t="s">
        <v>8788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 spans="1:12">
      <c r="A8756" s="2" t="s">
        <v>8789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 spans="1:12">
      <c r="A8757" s="2" t="s">
        <v>8790</v>
      </c>
      <c r="B8757" s="2" t="s">
        <v>42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 spans="1:12">
      <c r="A8758" s="2" t="s">
        <v>8791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50</v>
      </c>
    </row>
    <row r="8759" ht="14.25" customHeight="1" spans="1:12">
      <c r="A8759" s="2" t="s">
        <v>8792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 spans="1:12">
      <c r="A8760" s="2" t="s">
        <v>8793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 spans="1:12">
      <c r="A8761" s="2" t="s">
        <v>8794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50</v>
      </c>
    </row>
    <row r="8762" ht="14.25" customHeight="1" spans="1:12">
      <c r="A8762" s="2" t="s">
        <v>8795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 spans="1:12">
      <c r="A8763" s="2" t="s">
        <v>8796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 spans="1:12">
      <c r="A8764" s="2" t="s">
        <v>8797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 spans="1:12">
      <c r="A8765" s="2" t="s">
        <v>8798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 spans="1:12">
      <c r="A8766" s="2" t="s">
        <v>8799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 spans="1:12">
      <c r="A8767" s="2" t="s">
        <v>8800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 spans="1:12">
      <c r="A8768" s="2" t="s">
        <v>8801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40</v>
      </c>
    </row>
    <row r="8769" ht="14.25" customHeight="1" spans="1:12">
      <c r="A8769" s="2" t="s">
        <v>8802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 spans="1:12">
      <c r="A8770" s="2" t="s">
        <v>8803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 spans="1:12">
      <c r="A8771" s="2" t="s">
        <v>8804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50</v>
      </c>
    </row>
    <row r="8772" ht="14.25" customHeight="1" spans="1:12">
      <c r="A8772" s="2" t="s">
        <v>8805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40</v>
      </c>
    </row>
    <row r="8773" ht="14.25" customHeight="1" spans="1:12">
      <c r="A8773" s="2" t="s">
        <v>8806</v>
      </c>
      <c r="B8773" s="2" t="s">
        <v>42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40</v>
      </c>
    </row>
    <row r="8774" ht="14.25" customHeight="1" spans="1:12">
      <c r="A8774" s="2" t="s">
        <v>8807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 spans="1:12">
      <c r="A8775" s="2" t="s">
        <v>8808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 spans="1:12">
      <c r="A8776" s="2" t="s">
        <v>8809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 spans="1:12">
      <c r="A8777" s="2" t="s">
        <v>8810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50</v>
      </c>
    </row>
    <row r="8778" ht="14.25" customHeight="1" spans="1:12">
      <c r="A8778" s="2" t="s">
        <v>8811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79.82</v>
      </c>
      <c r="L8778" s="2" t="s">
        <v>50</v>
      </c>
    </row>
    <row r="8779" ht="14.25" customHeight="1" spans="1:12">
      <c r="A8779" s="2" t="s">
        <v>8812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 spans="1:12">
      <c r="A8780" s="2" t="s">
        <v>8813</v>
      </c>
      <c r="B8780" s="2" t="s">
        <v>42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 spans="1:12">
      <c r="A8781" s="2" t="s">
        <v>8814</v>
      </c>
      <c r="B8781" s="2" t="s">
        <v>42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 spans="1:12">
      <c r="A8782" s="2" t="s">
        <v>8815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 spans="1:12">
      <c r="A8783" s="2" t="s">
        <v>8816</v>
      </c>
      <c r="B8783" s="2" t="s">
        <v>42</v>
      </c>
      <c r="C8783" s="2" t="s">
        <v>36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 spans="1:12">
      <c r="A8784" s="2" t="s">
        <v>8817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50</v>
      </c>
    </row>
    <row r="8785" ht="14.25" customHeight="1" spans="1:12">
      <c r="A8785" s="2" t="s">
        <v>8818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 spans="1:12">
      <c r="A8786" s="2" t="s">
        <v>8819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ht="14.25" customHeight="1" spans="1:12">
      <c r="A8787" s="2" t="s">
        <v>8820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 spans="1:12">
      <c r="A8788" s="2" t="s">
        <v>8821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 spans="1:12">
      <c r="A8789" s="2" t="s">
        <v>8822</v>
      </c>
      <c r="B8789" s="2" t="s">
        <v>42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 spans="1:12">
      <c r="A8790" s="2" t="s">
        <v>8823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40</v>
      </c>
    </row>
    <row r="8791" ht="14.25" customHeight="1" spans="1:12">
      <c r="A8791" s="2" t="s">
        <v>8824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 spans="1:12">
      <c r="A8792" s="2" t="s">
        <v>8825</v>
      </c>
      <c r="B8792" s="2" t="s">
        <v>42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 spans="1:12">
      <c r="A8793" s="2" t="s">
        <v>8826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 spans="1:12">
      <c r="A8794" s="2" t="s">
        <v>8827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 spans="1:12">
      <c r="A8795" s="2" t="s">
        <v>8828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 spans="1:12">
      <c r="A8796" s="2" t="s">
        <v>8829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 spans="1:12">
      <c r="A8797" s="2" t="s">
        <v>8830</v>
      </c>
      <c r="B8797" s="2" t="s">
        <v>42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</v>
      </c>
      <c r="L8797" s="2" t="s">
        <v>50</v>
      </c>
    </row>
    <row r="8798" ht="14.25" customHeight="1" spans="1:12">
      <c r="A8798" s="2" t="s">
        <v>8831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50</v>
      </c>
    </row>
    <row r="8799" ht="14.25" customHeight="1" spans="1:12">
      <c r="A8799" s="2" t="s">
        <v>8832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 spans="1:12">
      <c r="A8800" s="2" t="s">
        <v>8833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 spans="1:12">
      <c r="A8801" s="2" t="s">
        <v>8834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 spans="1:12">
      <c r="A8802" s="2" t="s">
        <v>8835</v>
      </c>
      <c r="B8802" s="2" t="s">
        <v>42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 spans="1:12">
      <c r="A8803" s="2" t="s">
        <v>8836</v>
      </c>
      <c r="B8803" s="2" t="s">
        <v>42</v>
      </c>
      <c r="C8803" s="2" t="s">
        <v>26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 spans="1:12">
      <c r="A8804" s="2" t="s">
        <v>8837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50</v>
      </c>
    </row>
    <row r="8805" ht="14.25" customHeight="1" spans="1:12">
      <c r="A8805" s="2" t="s">
        <v>8838</v>
      </c>
      <c r="B8805" s="2" t="s">
        <v>42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 spans="1:12">
      <c r="A8806" s="2" t="s">
        <v>8839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40</v>
      </c>
    </row>
    <row r="8807" ht="14.25" customHeight="1" spans="1:12">
      <c r="A8807" s="2" t="s">
        <v>8840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 spans="1:12">
      <c r="A8808" s="2" t="s">
        <v>8841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50</v>
      </c>
    </row>
    <row r="8809" ht="14.25" customHeight="1" spans="1:12">
      <c r="A8809" s="2" t="s">
        <v>8842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 spans="1:12">
      <c r="A8810" s="2" t="s">
        <v>8843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 spans="1:12">
      <c r="A8811" s="2" t="s">
        <v>8844</v>
      </c>
      <c r="B8811" s="2" t="s">
        <v>42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 spans="1:12">
      <c r="A8812" s="2" t="s">
        <v>8845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 spans="1:12">
      <c r="A8813" s="2" t="s">
        <v>8846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 spans="1:12">
      <c r="A8814" s="2" t="s">
        <v>8847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 spans="1:12">
      <c r="A8815" s="2" t="s">
        <v>8848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 spans="1:12">
      <c r="A8816" s="2" t="s">
        <v>8849</v>
      </c>
      <c r="B8816" s="2" t="s">
        <v>42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 spans="1:12">
      <c r="A8817" s="2" t="s">
        <v>8850</v>
      </c>
      <c r="B8817" s="2" t="s">
        <v>42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 spans="1:12">
      <c r="A8818" s="2" t="s">
        <v>8851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50</v>
      </c>
    </row>
    <row r="8819" ht="14.25" customHeight="1" spans="1:12">
      <c r="A8819" s="2" t="s">
        <v>8852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 spans="1:12">
      <c r="A8820" s="2" t="s">
        <v>8853</v>
      </c>
      <c r="B8820" s="2" t="s">
        <v>42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40</v>
      </c>
    </row>
    <row r="8821" ht="14.25" customHeight="1" spans="1:12">
      <c r="A8821" s="2" t="s">
        <v>8854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50</v>
      </c>
    </row>
    <row r="8822" ht="14.25" customHeight="1" spans="1:12">
      <c r="A8822" s="2" t="s">
        <v>8855</v>
      </c>
      <c r="B8822" s="2" t="s">
        <v>42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 spans="1:12">
      <c r="A8823" s="2" t="s">
        <v>8856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 spans="1:12">
      <c r="A8824" s="2" t="s">
        <v>8857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 spans="1:12">
      <c r="A8825" s="2" t="s">
        <v>8858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 spans="1:12">
      <c r="A8826" s="2" t="s">
        <v>8859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 spans="1:12">
      <c r="A8827" s="2" t="s">
        <v>8860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40</v>
      </c>
    </row>
    <row r="8828" ht="14.25" customHeight="1" spans="1:12">
      <c r="A8828" s="2" t="s">
        <v>8861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 spans="1:12">
      <c r="A8829" s="2" t="s">
        <v>8862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 spans="1:12">
      <c r="A8830" s="2" t="s">
        <v>8863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50</v>
      </c>
    </row>
    <row r="8831" ht="14.25" customHeight="1" spans="1:12">
      <c r="A8831" s="2" t="s">
        <v>8864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 spans="1:12">
      <c r="A8832" s="2" t="s">
        <v>8865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40</v>
      </c>
    </row>
    <row r="8833" ht="14.25" customHeight="1" spans="1:12">
      <c r="A8833" s="2" t="s">
        <v>8866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50</v>
      </c>
    </row>
    <row r="8834" ht="14.25" customHeight="1" spans="1:12">
      <c r="A8834" s="2" t="s">
        <v>8867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50</v>
      </c>
    </row>
    <row r="8835" ht="14.25" customHeight="1" spans="1:12">
      <c r="A8835" s="2" t="s">
        <v>8868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 spans="1:12">
      <c r="A8836" s="2" t="s">
        <v>8869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40</v>
      </c>
    </row>
    <row r="8837" ht="14.25" customHeight="1" spans="1:12">
      <c r="A8837" s="2" t="s">
        <v>8870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 spans="1:12">
      <c r="A8838" s="2" t="s">
        <v>8871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 spans="1:12">
      <c r="A8839" s="2" t="s">
        <v>8872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 spans="1:12">
      <c r="A8840" s="2" t="s">
        <v>8873</v>
      </c>
      <c r="B8840" s="2" t="s">
        <v>42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 spans="1:12">
      <c r="A8841" s="2" t="s">
        <v>8874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 spans="1:12">
      <c r="A8842" s="2" t="s">
        <v>8875</v>
      </c>
      <c r="B8842" s="2" t="s">
        <v>42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 spans="1:12">
      <c r="A8843" s="2" t="s">
        <v>8876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40</v>
      </c>
    </row>
    <row r="8844" ht="14.25" customHeight="1" spans="1:12">
      <c r="A8844" s="2" t="s">
        <v>8877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40</v>
      </c>
    </row>
    <row r="8845" ht="14.25" customHeight="1" spans="1:12">
      <c r="A8845" s="2" t="s">
        <v>8878</v>
      </c>
      <c r="B8845" s="2" t="s">
        <v>42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 spans="1:12">
      <c r="A8846" s="2" t="s">
        <v>8879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40</v>
      </c>
    </row>
    <row r="8847" ht="14.25" customHeight="1" spans="1:12">
      <c r="A8847" s="2" t="s">
        <v>8880</v>
      </c>
      <c r="B8847" s="2" t="s">
        <v>42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 spans="1:12">
      <c r="A8848" s="2" t="s">
        <v>8881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 spans="1:12">
      <c r="A8849" s="2" t="s">
        <v>8882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 spans="1:12">
      <c r="A8850" s="2" t="s">
        <v>8883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40</v>
      </c>
    </row>
    <row r="8851" ht="14.25" customHeight="1" spans="1:12">
      <c r="A8851" s="2" t="s">
        <v>8884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40</v>
      </c>
    </row>
    <row r="8852" ht="14.25" customHeight="1" spans="1:12">
      <c r="A8852" s="2" t="s">
        <v>8885</v>
      </c>
      <c r="B8852" s="2" t="s">
        <v>42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 spans="1:12">
      <c r="A8853" s="2" t="s">
        <v>8886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 spans="1:12">
      <c r="A8854" s="2" t="s">
        <v>8887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 spans="1:12">
      <c r="A8855" s="2" t="s">
        <v>8888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 spans="1:12">
      <c r="A8856" s="2" t="s">
        <v>8889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 spans="1:12">
      <c r="A8857" s="2" t="s">
        <v>8890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 spans="1:12">
      <c r="A8858" s="2" t="s">
        <v>8891</v>
      </c>
      <c r="B8858" s="2" t="s">
        <v>42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40</v>
      </c>
    </row>
    <row r="8859" ht="14.25" customHeight="1" spans="1:12">
      <c r="A8859" s="2" t="s">
        <v>8892</v>
      </c>
      <c r="B8859" s="2" t="s">
        <v>42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40</v>
      </c>
    </row>
    <row r="8860" ht="14.25" customHeight="1" spans="1:12">
      <c r="A8860" s="2" t="s">
        <v>8893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 spans="1:12">
      <c r="A8861" s="2" t="s">
        <v>8894</v>
      </c>
      <c r="B8861" s="2" t="s">
        <v>42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50</v>
      </c>
    </row>
    <row r="8862" ht="14.25" customHeight="1" spans="1:12">
      <c r="A8862" s="2" t="s">
        <v>8895</v>
      </c>
      <c r="B8862" s="2" t="s">
        <v>42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 spans="1:12">
      <c r="A8863" s="2" t="s">
        <v>8896</v>
      </c>
      <c r="B8863" s="2" t="s">
        <v>42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40</v>
      </c>
    </row>
    <row r="8864" ht="14.25" customHeight="1" spans="1:12">
      <c r="A8864" s="2" t="s">
        <v>8897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ht="14.25" customHeight="1" spans="1:12">
      <c r="A8865" s="2" t="s">
        <v>8898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 spans="1:12">
      <c r="A8866" s="2" t="s">
        <v>8899</v>
      </c>
      <c r="B8866" s="2" t="s">
        <v>42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40</v>
      </c>
    </row>
    <row r="8867" ht="14.25" customHeight="1" spans="1:12">
      <c r="A8867" s="2" t="s">
        <v>8900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 spans="1:12">
      <c r="A8868" s="2" t="s">
        <v>8901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40</v>
      </c>
    </row>
    <row r="8869" ht="14.25" customHeight="1" spans="1:12">
      <c r="A8869" s="2" t="s">
        <v>8902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 spans="1:12">
      <c r="A8870" s="2" t="s">
        <v>8903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 spans="1:12">
      <c r="A8871" s="2" t="s">
        <v>8904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 spans="1:12">
      <c r="A8872" s="2" t="s">
        <v>8905</v>
      </c>
      <c r="B8872" s="2" t="s">
        <v>42</v>
      </c>
      <c r="C8872" s="2" t="s">
        <v>14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 spans="1:12">
      <c r="A8873" s="2" t="s">
        <v>8906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50</v>
      </c>
    </row>
    <row r="8874" ht="14.25" customHeight="1" spans="1:12">
      <c r="A8874" s="2" t="s">
        <v>8907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 spans="1:12">
      <c r="A8875" s="2" t="s">
        <v>8908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 spans="1:12">
      <c r="A8876" s="2" t="s">
        <v>8909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 spans="1:12">
      <c r="A8877" s="2" t="s">
        <v>8910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 spans="1:12">
      <c r="A8878" s="2" t="s">
        <v>8911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 spans="1:12">
      <c r="A8879" s="2" t="s">
        <v>8912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40</v>
      </c>
    </row>
    <row r="8880" ht="14.25" customHeight="1" spans="1:12">
      <c r="A8880" s="2" t="s">
        <v>8913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 spans="1:12">
      <c r="A8881" s="2" t="s">
        <v>8914</v>
      </c>
      <c r="B8881" s="2" t="s">
        <v>42</v>
      </c>
      <c r="C8881" s="2" t="s">
        <v>36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 spans="1:12">
      <c r="A8882" s="2" t="s">
        <v>8915</v>
      </c>
      <c r="B8882" s="2" t="s">
        <v>42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 spans="1:12">
      <c r="A8883" s="2" t="s">
        <v>8916</v>
      </c>
      <c r="B8883" s="2" t="s">
        <v>42</v>
      </c>
      <c r="C8883" s="2" t="s">
        <v>26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 spans="1:12">
      <c r="A8884" s="2" t="s">
        <v>8917</v>
      </c>
      <c r="B8884" s="2" t="s">
        <v>42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 spans="1:12">
      <c r="A8885" s="2" t="s">
        <v>8918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 spans="1:12">
      <c r="A8886" s="2" t="s">
        <v>8919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</v>
      </c>
      <c r="L8886" s="2" t="s">
        <v>40</v>
      </c>
    </row>
    <row r="8887" ht="14.25" customHeight="1" spans="1:12">
      <c r="A8887" s="2" t="s">
        <v>8920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 spans="1:12">
      <c r="A8888" s="2" t="s">
        <v>8921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 spans="1:12">
      <c r="A8889" s="2" t="s">
        <v>8922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 spans="1:12">
      <c r="A8890" s="2" t="s">
        <v>8923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50</v>
      </c>
    </row>
    <row r="8891" ht="14.25" customHeight="1" spans="1:12">
      <c r="A8891" s="2" t="s">
        <v>8924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50</v>
      </c>
    </row>
    <row r="8892" ht="14.25" customHeight="1" spans="1:12">
      <c r="A8892" s="2" t="s">
        <v>8925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40</v>
      </c>
    </row>
    <row r="8893" ht="14.25" customHeight="1" spans="1:12">
      <c r="A8893" s="2" t="s">
        <v>8926</v>
      </c>
      <c r="B8893" s="2" t="s">
        <v>42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 spans="1:12">
      <c r="A8894" s="2" t="s">
        <v>8927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50</v>
      </c>
    </row>
    <row r="8895" ht="14.25" customHeight="1" spans="1:12">
      <c r="A8895" s="2" t="s">
        <v>8928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 spans="1:12">
      <c r="A8896" s="2" t="s">
        <v>8929</v>
      </c>
      <c r="B8896" s="2" t="s">
        <v>42</v>
      </c>
      <c r="C8896" s="2" t="s">
        <v>26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 spans="1:12">
      <c r="A8897" s="2" t="s">
        <v>8930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40</v>
      </c>
    </row>
    <row r="8898" ht="14.25" customHeight="1" spans="1:12">
      <c r="A8898" s="2" t="s">
        <v>8931</v>
      </c>
      <c r="B8898" s="2" t="s">
        <v>42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 spans="1:12">
      <c r="A8899" s="2" t="s">
        <v>8932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 spans="1:12">
      <c r="A8900" s="2" t="s">
        <v>8933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</v>
      </c>
      <c r="L8900" s="2" t="s">
        <v>50</v>
      </c>
    </row>
    <row r="8901" ht="14.25" customHeight="1" spans="1:12">
      <c r="A8901" s="2" t="s">
        <v>8934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 spans="1:12">
      <c r="A8902" s="2" t="s">
        <v>8935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 spans="1:12">
      <c r="A8903" s="2" t="s">
        <v>8936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 spans="1:12">
      <c r="A8904" s="2" t="s">
        <v>8937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 spans="1:12">
      <c r="A8905" s="2" t="s">
        <v>8938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 spans="1:12">
      <c r="A8906" s="2" t="s">
        <v>8939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 spans="1:12">
      <c r="A8907" s="2" t="s">
        <v>8940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 spans="1:12">
      <c r="A8908" s="2" t="s">
        <v>8941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 spans="1:12">
      <c r="A8909" s="2" t="s">
        <v>8942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 spans="1:12">
      <c r="A8910" s="2" t="s">
        <v>8943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 spans="1:12">
      <c r="A8911" s="2" t="s">
        <v>8944</v>
      </c>
      <c r="B8911" s="2" t="s">
        <v>42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 spans="1:12">
      <c r="A8912" s="2" t="s">
        <v>8945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 spans="1:12">
      <c r="A8913" s="2" t="s">
        <v>8946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40</v>
      </c>
    </row>
    <row r="8914" ht="14.25" customHeight="1" spans="1:12">
      <c r="A8914" s="2" t="s">
        <v>8947</v>
      </c>
      <c r="B8914" s="2" t="s">
        <v>42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50</v>
      </c>
    </row>
    <row r="8915" ht="14.25" customHeight="1" spans="1:12">
      <c r="A8915" s="2" t="s">
        <v>8948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 spans="1:12">
      <c r="A8916" s="2" t="s">
        <v>8949</v>
      </c>
      <c r="B8916" s="2" t="s">
        <v>42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 spans="1:12">
      <c r="A8917" s="2" t="s">
        <v>8950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50</v>
      </c>
    </row>
    <row r="8918" ht="14.25" customHeight="1" spans="1:12">
      <c r="A8918" s="2" t="s">
        <v>8951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 spans="1:12">
      <c r="A8919" s="2" t="s">
        <v>8952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 spans="1:12">
      <c r="A8920" s="2" t="s">
        <v>8953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50</v>
      </c>
    </row>
    <row r="8921" ht="14.25" customHeight="1" spans="1:12">
      <c r="A8921" s="2" t="s">
        <v>8954</v>
      </c>
      <c r="B8921" s="2" t="s">
        <v>42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 spans="1:12">
      <c r="A8922" s="2" t="s">
        <v>8955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 spans="1:12">
      <c r="A8923" s="2" t="s">
        <v>8956</v>
      </c>
      <c r="B8923" s="2" t="s">
        <v>42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50</v>
      </c>
    </row>
    <row r="8924" ht="14.25" customHeight="1" spans="1:12">
      <c r="A8924" s="2" t="s">
        <v>8957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 spans="1:12">
      <c r="A8925" s="2" t="s">
        <v>8958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</v>
      </c>
      <c r="L8925" s="2" t="s">
        <v>50</v>
      </c>
    </row>
    <row r="8926" ht="14.25" customHeight="1" spans="1:12">
      <c r="A8926" s="2" t="s">
        <v>8959</v>
      </c>
      <c r="B8926" s="2" t="s">
        <v>42</v>
      </c>
      <c r="C8926" s="2" t="s">
        <v>26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 spans="1:12">
      <c r="A8927" s="2" t="s">
        <v>8960</v>
      </c>
      <c r="B8927" s="2" t="s">
        <v>42</v>
      </c>
      <c r="C8927" s="2" t="s">
        <v>33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50</v>
      </c>
    </row>
    <row r="8928" ht="14.25" customHeight="1" spans="1:12">
      <c r="A8928" s="2" t="s">
        <v>8961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40</v>
      </c>
    </row>
    <row r="8929" ht="14.25" customHeight="1" spans="1:12">
      <c r="A8929" s="2" t="s">
        <v>8962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 spans="1:12">
      <c r="A8930" s="2" t="s">
        <v>8963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 spans="1:12">
      <c r="A8931" s="2" t="s">
        <v>8964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 spans="1:12">
      <c r="A8932" s="2" t="s">
        <v>8965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 spans="1:12">
      <c r="A8933" s="2" t="s">
        <v>8966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 spans="1:12">
      <c r="A8934" s="2" t="s">
        <v>8967</v>
      </c>
      <c r="B8934" s="2" t="s">
        <v>42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40</v>
      </c>
    </row>
    <row r="8935" ht="14.25" customHeight="1" spans="1:12">
      <c r="A8935" s="2" t="s">
        <v>8968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 spans="1:12">
      <c r="A8936" s="2" t="s">
        <v>8969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 spans="1:12">
      <c r="A8937" s="2" t="s">
        <v>8970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40</v>
      </c>
    </row>
    <row r="8938" ht="14.25" customHeight="1" spans="1:12">
      <c r="A8938" s="2" t="s">
        <v>8971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40</v>
      </c>
    </row>
    <row r="8939" ht="14.25" customHeight="1" spans="1:12">
      <c r="A8939" s="2" t="s">
        <v>8972</v>
      </c>
      <c r="B8939" s="2" t="s">
        <v>42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 spans="1:12">
      <c r="A8940" s="2" t="s">
        <v>8973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 spans="1:12">
      <c r="A8941" s="2" t="s">
        <v>8974</v>
      </c>
      <c r="B8941" s="2" t="s">
        <v>42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50</v>
      </c>
    </row>
    <row r="8942" ht="14.25" customHeight="1" spans="1:12">
      <c r="A8942" s="2" t="s">
        <v>8975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 spans="1:12">
      <c r="A8943" s="2" t="s">
        <v>8976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50</v>
      </c>
    </row>
    <row r="8944" ht="14.25" customHeight="1" spans="1:12">
      <c r="A8944" s="2" t="s">
        <v>8977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 spans="1:12">
      <c r="A8945" s="2" t="s">
        <v>8978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 spans="1:12">
      <c r="A8946" s="2" t="s">
        <v>8979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 spans="1:12">
      <c r="A8947" s="2" t="s">
        <v>8980</v>
      </c>
      <c r="B8947" s="2" t="s">
        <v>42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40</v>
      </c>
    </row>
    <row r="8948" ht="14.25" customHeight="1" spans="1:12">
      <c r="A8948" s="2" t="s">
        <v>8981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 spans="1:12">
      <c r="A8949" s="2" t="s">
        <v>8982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 spans="1:12">
      <c r="A8950" s="2" t="s">
        <v>8983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50</v>
      </c>
    </row>
    <row r="8951" ht="14.25" customHeight="1" spans="1:12">
      <c r="A8951" s="2" t="s">
        <v>8984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 spans="1:12">
      <c r="A8952" s="2" t="s">
        <v>8985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 spans="1:12">
      <c r="A8953" s="2" t="s">
        <v>8986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 spans="1:12">
      <c r="A8954" s="2" t="s">
        <v>8987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50</v>
      </c>
    </row>
    <row r="8955" ht="14.25" customHeight="1" spans="1:12">
      <c r="A8955" s="2" t="s">
        <v>8988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40</v>
      </c>
    </row>
    <row r="8956" ht="14.25" customHeight="1" spans="1:12">
      <c r="A8956" s="2" t="s">
        <v>8989</v>
      </c>
      <c r="B8956" s="2" t="s">
        <v>42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50</v>
      </c>
    </row>
    <row r="8957" ht="14.25" customHeight="1" spans="1:12">
      <c r="A8957" s="2" t="s">
        <v>8990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 spans="1:12">
      <c r="A8958" s="2" t="s">
        <v>8991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40</v>
      </c>
    </row>
    <row r="8959" ht="14.25" customHeight="1" spans="1:12">
      <c r="A8959" s="2" t="s">
        <v>8992</v>
      </c>
      <c r="B8959" s="2" t="s">
        <v>42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 spans="1:12">
      <c r="A8960" s="2" t="s">
        <v>8993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 spans="1:12">
      <c r="A8961" s="2" t="s">
        <v>8994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 spans="1:12">
      <c r="A8962" s="2" t="s">
        <v>8995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 spans="1:12">
      <c r="A8963" s="2" t="s">
        <v>8996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 spans="1:12">
      <c r="A8964" s="2" t="s">
        <v>8997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 spans="1:12">
      <c r="A8965" s="2" t="s">
        <v>8998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 spans="1:12">
      <c r="A8966" s="2" t="s">
        <v>8999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 spans="1:12">
      <c r="A8967" s="2" t="s">
        <v>9000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40</v>
      </c>
    </row>
    <row r="8968" ht="14.25" customHeight="1" spans="1:12">
      <c r="A8968" s="2" t="s">
        <v>9001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 spans="1:12">
      <c r="A8969" s="2" t="s">
        <v>9002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 spans="1:12">
      <c r="A8970" s="2" t="s">
        <v>9003</v>
      </c>
      <c r="B8970" s="2" t="s">
        <v>42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 spans="1:12">
      <c r="A8971" s="2" t="s">
        <v>9004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 spans="1:12">
      <c r="A8972" s="2" t="s">
        <v>9005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 spans="1:12">
      <c r="A8973" s="2" t="s">
        <v>9006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 spans="1:12">
      <c r="A8974" s="2" t="s">
        <v>9007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 spans="1:12">
      <c r="A8975" s="2" t="s">
        <v>9008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 spans="1:12">
      <c r="A8976" s="2" t="s">
        <v>9009</v>
      </c>
      <c r="B8976" s="2" t="s">
        <v>42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 spans="1:12">
      <c r="A8977" s="2" t="s">
        <v>9010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 spans="1:12">
      <c r="A8978" s="2" t="s">
        <v>9011</v>
      </c>
      <c r="B8978" s="2" t="s">
        <v>42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 spans="1:12">
      <c r="A8979" s="2" t="s">
        <v>9012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 spans="1:12">
      <c r="A8980" s="2" t="s">
        <v>9013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 spans="1:12">
      <c r="A8981" s="2" t="s">
        <v>9014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40</v>
      </c>
    </row>
    <row r="8982" ht="14.25" customHeight="1" spans="1:12">
      <c r="A8982" s="2" t="s">
        <v>9015</v>
      </c>
      <c r="B8982" s="2" t="s">
        <v>42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50</v>
      </c>
    </row>
    <row r="8983" ht="14.25" customHeight="1" spans="1:12">
      <c r="A8983" s="2" t="s">
        <v>9016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40</v>
      </c>
    </row>
    <row r="8984" ht="14.25" customHeight="1" spans="1:12">
      <c r="A8984" s="2" t="s">
        <v>9017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</v>
      </c>
      <c r="L8984" s="2" t="s">
        <v>40</v>
      </c>
    </row>
    <row r="8985" ht="14.25" customHeight="1" spans="1:12">
      <c r="A8985" s="2" t="s">
        <v>9018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 spans="1:12">
      <c r="A8986" s="2" t="s">
        <v>9019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 spans="1:12">
      <c r="A8987" s="2" t="s">
        <v>9020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 spans="1:12">
      <c r="A8988" s="2" t="s">
        <v>9021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 spans="1:12">
      <c r="A8989" s="2" t="s">
        <v>9022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 spans="1:12">
      <c r="A8990" s="2" t="s">
        <v>9023</v>
      </c>
      <c r="B8990" s="2" t="s">
        <v>42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 spans="1:12">
      <c r="A8991" s="2" t="s">
        <v>9024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40</v>
      </c>
    </row>
    <row r="8992" ht="14.25" customHeight="1" spans="1:12">
      <c r="A8992" s="2" t="s">
        <v>9025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 spans="1:12">
      <c r="A8993" s="2" t="s">
        <v>9026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50</v>
      </c>
    </row>
    <row r="8994" ht="14.25" customHeight="1" spans="1:12">
      <c r="A8994" s="2" t="s">
        <v>9027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 spans="1:12">
      <c r="A8995" s="2" t="s">
        <v>9028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 spans="1:12">
      <c r="A8996" s="2" t="s">
        <v>9029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50</v>
      </c>
    </row>
    <row r="8997" ht="14.25" customHeight="1" spans="1:12">
      <c r="A8997" s="2" t="s">
        <v>9030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 spans="1:12">
      <c r="A8998" s="2" t="s">
        <v>9031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 spans="1:12">
      <c r="A8999" s="2" t="s">
        <v>9032</v>
      </c>
      <c r="B8999" s="2" t="s">
        <v>42</v>
      </c>
      <c r="C8999" s="2" t="s">
        <v>26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 spans="1:12">
      <c r="A9000" s="2" t="s">
        <v>9033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 spans="1:12">
      <c r="A9001" s="2" t="s">
        <v>9034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 spans="1:12">
      <c r="A9002" s="2" t="s">
        <v>9035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 spans="1:12">
      <c r="A9003" s="2" t="s">
        <v>9036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 spans="1:12">
      <c r="A9004" s="2" t="s">
        <v>9037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 spans="1:12">
      <c r="A9005" s="2" t="s">
        <v>9038</v>
      </c>
      <c r="B9005" s="2" t="s">
        <v>42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50</v>
      </c>
    </row>
    <row r="9006" ht="14.25" customHeight="1" spans="1:12">
      <c r="A9006" s="2" t="s">
        <v>9039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50</v>
      </c>
    </row>
    <row r="9007" ht="14.25" customHeight="1" spans="1:12">
      <c r="A9007" s="2" t="s">
        <v>9040</v>
      </c>
      <c r="B9007" s="2" t="s">
        <v>42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 spans="1:12">
      <c r="A9008" s="2" t="s">
        <v>9041</v>
      </c>
      <c r="B9008" s="2" t="s">
        <v>42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 spans="1:12">
      <c r="A9009" s="2" t="s">
        <v>9042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 spans="1:12">
      <c r="A9010" s="2" t="s">
        <v>9043</v>
      </c>
      <c r="B9010" s="2" t="s">
        <v>42</v>
      </c>
      <c r="C9010" s="2" t="s">
        <v>33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 spans="1:12">
      <c r="A9011" s="2" t="s">
        <v>9044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</v>
      </c>
      <c r="L9011" s="2" t="s">
        <v>50</v>
      </c>
    </row>
    <row r="9012" ht="14.25" customHeight="1" spans="1:12">
      <c r="A9012" s="2" t="s">
        <v>9045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 spans="1:12">
      <c r="A9013" s="2" t="s">
        <v>9046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 spans="1:12">
      <c r="A9014" s="2" t="s">
        <v>9047</v>
      </c>
      <c r="B9014" s="2" t="s">
        <v>42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 spans="1:12">
      <c r="A9015" s="2" t="s">
        <v>9048</v>
      </c>
      <c r="B9015" s="2" t="s">
        <v>42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ht="14.25" customHeight="1" spans="1:12">
      <c r="A9016" s="2" t="s">
        <v>9049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 spans="1:12">
      <c r="A9017" s="2" t="s">
        <v>9050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40</v>
      </c>
    </row>
    <row r="9018" ht="14.25" customHeight="1" spans="1:12">
      <c r="A9018" s="2" t="s">
        <v>9051</v>
      </c>
      <c r="B9018" s="2" t="s">
        <v>42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 spans="1:12">
      <c r="A9019" s="2" t="s">
        <v>9052</v>
      </c>
      <c r="B9019" s="2" t="s">
        <v>42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 spans="1:12">
      <c r="A9020" s="2" t="s">
        <v>9053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 spans="1:12">
      <c r="A9021" s="2" t="s">
        <v>9054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 spans="1:12">
      <c r="A9022" s="2" t="s">
        <v>9055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 spans="1:12">
      <c r="A9023" s="2" t="s">
        <v>9056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 spans="1:12">
      <c r="A9024" s="2" t="s">
        <v>9057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40</v>
      </c>
    </row>
    <row r="9025" ht="14.25" customHeight="1" spans="1:12">
      <c r="A9025" s="2" t="s">
        <v>9058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 spans="1:12">
      <c r="A9026" s="2" t="s">
        <v>9059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 spans="1:12">
      <c r="A9027" s="2" t="s">
        <v>9060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50</v>
      </c>
    </row>
    <row r="9028" ht="14.25" customHeight="1" spans="1:12">
      <c r="A9028" s="2" t="s">
        <v>9061</v>
      </c>
      <c r="B9028" s="2" t="s">
        <v>42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 spans="1:12">
      <c r="A9029" s="2" t="s">
        <v>9062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 spans="1:12">
      <c r="A9030" s="2" t="s">
        <v>9063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40</v>
      </c>
    </row>
    <row r="9031" ht="14.25" customHeight="1" spans="1:12">
      <c r="A9031" s="2" t="s">
        <v>9064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 spans="1:12">
      <c r="A9032" s="2" t="s">
        <v>9065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50</v>
      </c>
    </row>
    <row r="9033" ht="14.25" customHeight="1" spans="1:12">
      <c r="A9033" s="2" t="s">
        <v>9066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 spans="1:12">
      <c r="A9034" s="2" t="s">
        <v>9067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 spans="1:12">
      <c r="A9035" s="2" t="s">
        <v>9068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 spans="1:12">
      <c r="A9036" s="2" t="s">
        <v>9069</v>
      </c>
      <c r="B9036" s="2" t="s">
        <v>42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50</v>
      </c>
    </row>
    <row r="9037" ht="14.25" customHeight="1" spans="1:12">
      <c r="A9037" s="2" t="s">
        <v>9070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 spans="1:12">
      <c r="A9038" s="2" t="s">
        <v>9071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 spans="1:12">
      <c r="A9039" s="2" t="s">
        <v>9072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 spans="1:12">
      <c r="A9040" s="2" t="s">
        <v>9073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 spans="1:12">
      <c r="A9041" s="2" t="s">
        <v>9074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 spans="1:12">
      <c r="A9042" s="2" t="s">
        <v>9075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 spans="1:12">
      <c r="A9043" s="2" t="s">
        <v>9076</v>
      </c>
      <c r="B9043" s="2" t="s">
        <v>42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40</v>
      </c>
    </row>
    <row r="9044" ht="14.25" customHeight="1" spans="1:12">
      <c r="A9044" s="2" t="s">
        <v>9077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50</v>
      </c>
    </row>
    <row r="9045" ht="14.25" customHeight="1" spans="1:12">
      <c r="A9045" s="2" t="s">
        <v>9078</v>
      </c>
      <c r="B9045" s="2" t="s">
        <v>42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ht="14.25" customHeight="1" spans="1:12">
      <c r="A9046" s="2" t="s">
        <v>9079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 spans="1:12">
      <c r="A9047" s="2" t="s">
        <v>9080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40</v>
      </c>
    </row>
    <row r="9048" ht="14.25" customHeight="1" spans="1:12">
      <c r="A9048" s="2" t="s">
        <v>9081</v>
      </c>
      <c r="B9048" s="2" t="s">
        <v>42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 spans="1:12">
      <c r="A9049" s="2" t="s">
        <v>9082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 spans="1:12">
      <c r="A9050" s="2" t="s">
        <v>9083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 spans="1:12">
      <c r="A9051" s="2" t="s">
        <v>9084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 spans="1:12">
      <c r="A9052" s="2" t="s">
        <v>9085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 spans="1:12">
      <c r="A9053" s="2" t="s">
        <v>9086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 spans="1:12">
      <c r="A9054" s="2" t="s">
        <v>9087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 spans="1:12">
      <c r="A9055" s="2" t="s">
        <v>9088</v>
      </c>
      <c r="B9055" s="2" t="s">
        <v>42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 spans="1:12">
      <c r="A9056" s="2" t="s">
        <v>9089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 spans="1:12">
      <c r="A9057" s="2" t="s">
        <v>9090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50</v>
      </c>
    </row>
    <row r="9058" ht="14.25" customHeight="1" spans="1:12">
      <c r="A9058" s="2" t="s">
        <v>9091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50</v>
      </c>
    </row>
    <row r="9059" ht="14.25" customHeight="1" spans="1:12">
      <c r="A9059" s="2" t="s">
        <v>9092</v>
      </c>
      <c r="B9059" s="2" t="s">
        <v>42</v>
      </c>
      <c r="C9059" s="2" t="s">
        <v>33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 spans="1:12">
      <c r="A9060" s="2" t="s">
        <v>9093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40</v>
      </c>
    </row>
    <row r="9061" ht="14.25" customHeight="1" spans="1:12">
      <c r="A9061" s="2" t="s">
        <v>9094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 spans="1:12">
      <c r="A9062" s="2" t="s">
        <v>9095</v>
      </c>
      <c r="B9062" s="2" t="s">
        <v>42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 spans="1:12">
      <c r="A9063" s="2" t="s">
        <v>9096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 spans="1:12">
      <c r="A9064" s="2" t="s">
        <v>9097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 spans="1:12">
      <c r="A9065" s="2" t="s">
        <v>9098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 spans="1:12">
      <c r="A9066" s="2" t="s">
        <v>9099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 spans="1:12">
      <c r="A9067" s="2" t="s">
        <v>9100</v>
      </c>
      <c r="B9067" s="2" t="s">
        <v>42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 spans="1:12">
      <c r="A9068" s="2" t="s">
        <v>9101</v>
      </c>
      <c r="B9068" s="2" t="s">
        <v>42</v>
      </c>
      <c r="C9068" s="2" t="s">
        <v>26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50</v>
      </c>
    </row>
    <row r="9069" ht="14.25" customHeight="1" spans="1:12">
      <c r="A9069" s="2" t="s">
        <v>9102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40</v>
      </c>
    </row>
    <row r="9070" ht="14.25" customHeight="1" spans="1:12">
      <c r="A9070" s="2" t="s">
        <v>9103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50</v>
      </c>
    </row>
    <row r="9071" ht="14.25" customHeight="1" spans="1:12">
      <c r="A9071" s="2" t="s">
        <v>9104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 spans="1:12">
      <c r="A9072" s="2" t="s">
        <v>9105</v>
      </c>
      <c r="B9072" s="2" t="s">
        <v>42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 spans="1:12">
      <c r="A9073" s="2" t="s">
        <v>9106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 spans="1:12">
      <c r="A9074" s="2" t="s">
        <v>9107</v>
      </c>
      <c r="B9074" s="2" t="s">
        <v>42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40</v>
      </c>
    </row>
    <row r="9075" ht="14.25" customHeight="1" spans="1:12">
      <c r="A9075" s="2" t="s">
        <v>9108</v>
      </c>
      <c r="B9075" s="2" t="s">
        <v>42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ht="14.25" customHeight="1" spans="1:12">
      <c r="A9076" s="2" t="s">
        <v>9109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77.1</v>
      </c>
      <c r="L9076" s="2" t="s">
        <v>50</v>
      </c>
    </row>
    <row r="9077" ht="14.25" customHeight="1" spans="1:12">
      <c r="A9077" s="2" t="s">
        <v>9110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 spans="1:12">
      <c r="A9078" s="2" t="s">
        <v>9111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 spans="1:12">
      <c r="A9079" s="2" t="s">
        <v>9112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50</v>
      </c>
    </row>
    <row r="9080" ht="14.25" customHeight="1" spans="1:12">
      <c r="A9080" s="2" t="s">
        <v>9113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50</v>
      </c>
    </row>
    <row r="9081" ht="14.25" customHeight="1" spans="1:12">
      <c r="A9081" s="2" t="s">
        <v>9114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 spans="1:12">
      <c r="A9082" s="2" t="s">
        <v>9115</v>
      </c>
      <c r="B9082" s="2" t="s">
        <v>42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 spans="1:12">
      <c r="A9083" s="2" t="s">
        <v>9116</v>
      </c>
      <c r="B9083" s="2" t="s">
        <v>42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50</v>
      </c>
    </row>
    <row r="9084" ht="14.25" customHeight="1" spans="1:12">
      <c r="A9084" s="2" t="s">
        <v>9117</v>
      </c>
      <c r="B9084" s="2" t="s">
        <v>42</v>
      </c>
      <c r="C9084" s="2" t="s">
        <v>20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 spans="1:12">
      <c r="A9085" s="2" t="s">
        <v>9118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50</v>
      </c>
    </row>
    <row r="9086" ht="14.25" customHeight="1" spans="1:12">
      <c r="A9086" s="2" t="s">
        <v>9119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 spans="1:12">
      <c r="A9087" s="2" t="s">
        <v>9120</v>
      </c>
      <c r="B9087" s="2" t="s">
        <v>42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 spans="1:12">
      <c r="A9088" s="2" t="s">
        <v>9121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40</v>
      </c>
    </row>
    <row r="9089" ht="14.25" customHeight="1" spans="1:12">
      <c r="A9089" s="2" t="s">
        <v>9122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40</v>
      </c>
    </row>
    <row r="9090" ht="14.25" customHeight="1" spans="1:12">
      <c r="A9090" s="2" t="s">
        <v>9123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 spans="1:12">
      <c r="A9091" s="2" t="s">
        <v>9124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50</v>
      </c>
    </row>
    <row r="9092" ht="14.25" customHeight="1" spans="1:12">
      <c r="A9092" s="2" t="s">
        <v>9125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 spans="1:12">
      <c r="A9093" s="2" t="s">
        <v>9126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 spans="1:12">
      <c r="A9094" s="2" t="s">
        <v>9127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</v>
      </c>
      <c r="L9094" s="2" t="s">
        <v>50</v>
      </c>
    </row>
    <row r="9095" ht="14.25" customHeight="1" spans="1:12">
      <c r="A9095" s="2" t="s">
        <v>9128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 spans="1:12">
      <c r="A9096" s="2" t="s">
        <v>9129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 spans="1:12">
      <c r="A9097" s="2" t="s">
        <v>9130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40</v>
      </c>
    </row>
    <row r="9098" ht="14.25" customHeight="1" spans="1:12">
      <c r="A9098" s="2" t="s">
        <v>9131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50</v>
      </c>
    </row>
    <row r="9099" ht="14.25" customHeight="1" spans="1:12">
      <c r="A9099" s="2" t="s">
        <v>9132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50</v>
      </c>
    </row>
    <row r="9100" ht="14.25" customHeight="1" spans="1:12">
      <c r="A9100" s="2" t="s">
        <v>9133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 spans="1:12">
      <c r="A9101" s="2" t="s">
        <v>9134</v>
      </c>
      <c r="B9101" s="2" t="s">
        <v>42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 spans="1:12">
      <c r="A9102" s="2" t="s">
        <v>9135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 spans="1:12">
      <c r="A9103" s="2" t="s">
        <v>9136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 spans="1:12">
      <c r="A9104" s="2" t="s">
        <v>9137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40</v>
      </c>
    </row>
    <row r="9105" ht="14.25" customHeight="1" spans="1:12">
      <c r="A9105" s="2" t="s">
        <v>9138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</v>
      </c>
      <c r="L9105" s="2" t="s">
        <v>50</v>
      </c>
    </row>
    <row r="9106" ht="14.25" customHeight="1" spans="1:12">
      <c r="A9106" s="2" t="s">
        <v>9139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 spans="1:12">
      <c r="A9107" s="2" t="s">
        <v>9140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 spans="1:12">
      <c r="A9108" s="2" t="s">
        <v>9141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 spans="1:12">
      <c r="A9109" s="2" t="s">
        <v>9142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 spans="1:12">
      <c r="A9110" s="2" t="s">
        <v>9143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 spans="1:12">
      <c r="A9111" s="2" t="s">
        <v>9144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 spans="1:12">
      <c r="A9112" s="2" t="s">
        <v>9145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 spans="1:12">
      <c r="A9113" s="2" t="s">
        <v>9146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 spans="1:12">
      <c r="A9114" s="2" t="s">
        <v>9147</v>
      </c>
      <c r="B9114" s="2" t="s">
        <v>42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40</v>
      </c>
    </row>
    <row r="9115" ht="14.25" customHeight="1" spans="1:12">
      <c r="A9115" s="2" t="s">
        <v>9148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40</v>
      </c>
    </row>
    <row r="9116" ht="14.25" customHeight="1" spans="1:12">
      <c r="A9116" s="2" t="s">
        <v>9149</v>
      </c>
      <c r="B9116" s="2" t="s">
        <v>42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 spans="1:12">
      <c r="A9117" s="2" t="s">
        <v>9150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 spans="1:12">
      <c r="A9118" s="2" t="s">
        <v>9151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 spans="1:12">
      <c r="A9119" s="2" t="s">
        <v>9152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 spans="1:12">
      <c r="A9120" s="2" t="s">
        <v>9153</v>
      </c>
      <c r="B9120" s="2" t="s">
        <v>42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 spans="1:12">
      <c r="A9121" s="2" t="s">
        <v>9154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50</v>
      </c>
    </row>
    <row r="9122" ht="14.25" customHeight="1" spans="1:12">
      <c r="A9122" s="2" t="s">
        <v>9155</v>
      </c>
      <c r="B9122" s="2" t="s">
        <v>42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 spans="1:12">
      <c r="A9123" s="2" t="s">
        <v>9156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 spans="1:12">
      <c r="A9124" s="2" t="s">
        <v>9157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40</v>
      </c>
    </row>
    <row r="9125" ht="14.25" customHeight="1" spans="1:12">
      <c r="A9125" s="2" t="s">
        <v>9158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40</v>
      </c>
    </row>
    <row r="9126" ht="14.25" customHeight="1" spans="1:12">
      <c r="A9126" s="2" t="s">
        <v>9159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 spans="1:12">
      <c r="A9127" s="2" t="s">
        <v>9160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50</v>
      </c>
    </row>
    <row r="9128" ht="14.25" customHeight="1" spans="1:12">
      <c r="A9128" s="2" t="s">
        <v>9161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 spans="1:12">
      <c r="A9129" s="2" t="s">
        <v>9162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50</v>
      </c>
    </row>
    <row r="9130" ht="14.25" customHeight="1" spans="1:12">
      <c r="A9130" s="2" t="s">
        <v>9163</v>
      </c>
      <c r="B9130" s="2" t="s">
        <v>42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 spans="1:12">
      <c r="A9131" s="2" t="s">
        <v>9164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50</v>
      </c>
    </row>
    <row r="9132" ht="14.25" customHeight="1" spans="1:12">
      <c r="A9132" s="2" t="s">
        <v>9165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 spans="1:12">
      <c r="A9133" s="2" t="s">
        <v>9166</v>
      </c>
      <c r="B9133" s="2" t="s">
        <v>42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50</v>
      </c>
    </row>
    <row r="9134" ht="14.25" customHeight="1" spans="1:12">
      <c r="A9134" s="2" t="s">
        <v>9167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 spans="1:12">
      <c r="A9135" s="2" t="s">
        <v>9168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 spans="1:12">
      <c r="A9136" s="2" t="s">
        <v>9169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 spans="1:12">
      <c r="A9137" s="2" t="s">
        <v>9170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</v>
      </c>
      <c r="L9137" s="2" t="s">
        <v>40</v>
      </c>
    </row>
    <row r="9138" ht="14.25" customHeight="1" spans="1:12">
      <c r="A9138" s="2" t="s">
        <v>9171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 spans="1:12">
      <c r="A9139" s="2" t="s">
        <v>9172</v>
      </c>
      <c r="B9139" s="2" t="s">
        <v>42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 spans="1:12">
      <c r="A9140" s="2" t="s">
        <v>9173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 spans="1:12">
      <c r="A9141" s="2" t="s">
        <v>9174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 spans="1:12">
      <c r="A9142" s="2" t="s">
        <v>9175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516.81</v>
      </c>
      <c r="L9142" s="2" t="s">
        <v>50</v>
      </c>
    </row>
    <row r="9143" ht="14.25" customHeight="1" spans="1:12">
      <c r="A9143" s="2" t="s">
        <v>9176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 spans="1:12">
      <c r="A9144" s="2" t="s">
        <v>9177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50</v>
      </c>
    </row>
    <row r="9145" ht="14.25" customHeight="1" spans="1:12">
      <c r="A9145" s="2" t="s">
        <v>9178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 spans="1:12">
      <c r="A9146" s="2" t="s">
        <v>9179</v>
      </c>
      <c r="B9146" s="2" t="s">
        <v>42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1126.37</v>
      </c>
      <c r="L9146" s="2" t="s">
        <v>40</v>
      </c>
    </row>
    <row r="9147" ht="14.25" customHeight="1" spans="1:12">
      <c r="A9147" s="2" t="s">
        <v>9180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 spans="1:12">
      <c r="A9148" s="2" t="s">
        <v>9181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 spans="1:12">
      <c r="A9149" s="2" t="s">
        <v>9182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40</v>
      </c>
    </row>
    <row r="9150" ht="14.25" customHeight="1" spans="1:12">
      <c r="A9150" s="2" t="s">
        <v>9183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</v>
      </c>
      <c r="L9150" s="2" t="s">
        <v>50</v>
      </c>
    </row>
    <row r="9151" ht="14.25" customHeight="1" spans="1:12">
      <c r="A9151" s="2" t="s">
        <v>9184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40</v>
      </c>
    </row>
    <row r="9152" ht="14.25" customHeight="1" spans="1:12">
      <c r="A9152" s="2" t="s">
        <v>9185</v>
      </c>
      <c r="B9152" s="2" t="s">
        <v>42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50</v>
      </c>
    </row>
    <row r="9153" ht="14.25" customHeight="1" spans="1:12">
      <c r="A9153" s="2" t="s">
        <v>9186</v>
      </c>
      <c r="B9153" s="2" t="s">
        <v>42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 spans="1:12">
      <c r="A9154" s="2" t="s">
        <v>9187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 spans="1:12">
      <c r="A9155" s="2" t="s">
        <v>9188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 spans="1:12">
      <c r="A9156" s="2" t="s">
        <v>9189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50</v>
      </c>
    </row>
    <row r="9157" ht="14.25" customHeight="1" spans="1:12">
      <c r="A9157" s="2" t="s">
        <v>9190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50</v>
      </c>
    </row>
    <row r="9158" ht="14.25" customHeight="1" spans="1:12">
      <c r="A9158" s="2" t="s">
        <v>9191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 spans="1:12">
      <c r="A9159" s="2" t="s">
        <v>9192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40</v>
      </c>
    </row>
    <row r="9160" ht="14.25" customHeight="1" spans="1:12">
      <c r="A9160" s="2" t="s">
        <v>9193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 spans="1:12">
      <c r="A9161" s="2" t="s">
        <v>9194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 spans="1:12">
      <c r="A9162" s="2" t="s">
        <v>9195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 spans="1:12">
      <c r="A9163" s="2" t="s">
        <v>9196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50</v>
      </c>
    </row>
    <row r="9164" ht="14.25" customHeight="1" spans="1:12">
      <c r="A9164" s="2" t="s">
        <v>9197</v>
      </c>
      <c r="B9164" s="2" t="s">
        <v>42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 spans="1:12">
      <c r="A9165" s="2" t="s">
        <v>9198</v>
      </c>
      <c r="B9165" s="2" t="s">
        <v>42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 spans="1:12">
      <c r="A9166" s="2" t="s">
        <v>9199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40</v>
      </c>
    </row>
    <row r="9167" ht="14.25" customHeight="1" spans="1:12">
      <c r="A9167" s="2" t="s">
        <v>9200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 spans="1:12">
      <c r="A9168" s="2" t="s">
        <v>9201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 spans="1:12">
      <c r="A9169" s="2" t="s">
        <v>9202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 spans="1:12">
      <c r="A9170" s="2" t="s">
        <v>9203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50</v>
      </c>
    </row>
    <row r="9171" ht="14.25" customHeight="1" spans="1:12">
      <c r="A9171" s="2" t="s">
        <v>9204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 spans="1:12">
      <c r="A9172" s="2" t="s">
        <v>9205</v>
      </c>
      <c r="B9172" s="2" t="s">
        <v>42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320.9</v>
      </c>
      <c r="L9172" s="2" t="s">
        <v>40</v>
      </c>
    </row>
    <row r="9173" ht="14.25" customHeight="1" spans="1:12">
      <c r="A9173" s="2" t="s">
        <v>9206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50</v>
      </c>
    </row>
    <row r="9174" ht="14.25" customHeight="1" spans="1:12">
      <c r="A9174" s="2" t="s">
        <v>9207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 spans="1:12">
      <c r="A9175" s="2" t="s">
        <v>9208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 spans="1:12">
      <c r="A9176" s="2" t="s">
        <v>9209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 spans="1:12">
      <c r="A9177" s="2" t="s">
        <v>9210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40</v>
      </c>
    </row>
    <row r="9178" ht="14.25" customHeight="1" spans="1:12">
      <c r="A9178" s="2" t="s">
        <v>9211</v>
      </c>
      <c r="B9178" s="2" t="s">
        <v>42</v>
      </c>
      <c r="C9178" s="2" t="s">
        <v>36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 spans="1:12">
      <c r="A9179" s="2" t="s">
        <v>9212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50</v>
      </c>
    </row>
    <row r="9180" ht="14.25" customHeight="1" spans="1:12">
      <c r="A9180" s="2" t="s">
        <v>9213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40</v>
      </c>
    </row>
    <row r="9181" ht="14.25" customHeight="1" spans="1:12">
      <c r="A9181" s="2" t="s">
        <v>9214</v>
      </c>
      <c r="B9181" s="2" t="s">
        <v>42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 spans="1:12">
      <c r="A9182" s="2" t="s">
        <v>9215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40</v>
      </c>
    </row>
    <row r="9183" ht="14.25" customHeight="1" spans="1:12">
      <c r="A9183" s="2" t="s">
        <v>9216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40</v>
      </c>
    </row>
    <row r="9184" ht="14.25" customHeight="1" spans="1:12">
      <c r="A9184" s="2" t="s">
        <v>9217</v>
      </c>
      <c r="B9184" s="2" t="s">
        <v>42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 spans="1:12">
      <c r="A9185" s="2" t="s">
        <v>9218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 spans="1:12">
      <c r="A9186" s="2" t="s">
        <v>9219</v>
      </c>
      <c r="B9186" s="2" t="s">
        <v>42</v>
      </c>
      <c r="C9186" s="2" t="s">
        <v>14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 spans="1:12">
      <c r="A9187" s="2" t="s">
        <v>9220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 spans="1:12">
      <c r="A9188" s="2" t="s">
        <v>9221</v>
      </c>
      <c r="B9188" s="2" t="s">
        <v>42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 spans="1:12">
      <c r="A9189" s="2" t="s">
        <v>9222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50</v>
      </c>
    </row>
    <row r="9190" ht="14.25" customHeight="1" spans="1:12">
      <c r="A9190" s="2" t="s">
        <v>9223</v>
      </c>
      <c r="B9190" s="2" t="s">
        <v>42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 spans="1:12">
      <c r="A9191" s="2" t="s">
        <v>9224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 spans="1:12">
      <c r="A9192" s="2" t="s">
        <v>9225</v>
      </c>
      <c r="B9192" s="2" t="s">
        <v>42</v>
      </c>
      <c r="C9192" s="2" t="s">
        <v>36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 spans="1:12">
      <c r="A9193" s="2" t="s">
        <v>9226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 spans="1:12">
      <c r="A9194" s="2" t="s">
        <v>9227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 spans="1:12">
      <c r="A9195" s="2" t="s">
        <v>9228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 spans="1:12">
      <c r="A9196" s="2" t="s">
        <v>9229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50</v>
      </c>
    </row>
    <row r="9197" ht="14.25" customHeight="1" spans="1:12">
      <c r="A9197" s="2" t="s">
        <v>9230</v>
      </c>
      <c r="B9197" s="2" t="s">
        <v>42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40</v>
      </c>
    </row>
    <row r="9198" ht="14.25" customHeight="1" spans="1:12">
      <c r="A9198" s="2" t="s">
        <v>9231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 spans="1:12">
      <c r="A9199" s="2" t="s">
        <v>9232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 spans="1:12">
      <c r="A9200" s="2" t="s">
        <v>9233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 spans="1:12">
      <c r="A9201" s="2" t="s">
        <v>9234</v>
      </c>
      <c r="B9201" s="2" t="s">
        <v>42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 spans="1:12">
      <c r="A9202" s="2" t="s">
        <v>9235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 spans="1:12">
      <c r="A9203" s="2" t="s">
        <v>9236</v>
      </c>
      <c r="B9203" s="2" t="s">
        <v>42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 spans="1:12">
      <c r="A9204" s="2" t="s">
        <v>9237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50</v>
      </c>
    </row>
    <row r="9205" ht="14.25" customHeight="1" spans="1:12">
      <c r="A9205" s="2" t="s">
        <v>9238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 spans="1:12">
      <c r="A9206" s="2" t="s">
        <v>9239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40</v>
      </c>
    </row>
    <row r="9207" ht="14.25" customHeight="1" spans="1:12">
      <c r="A9207" s="2" t="s">
        <v>9240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 spans="1:12">
      <c r="A9208" s="2" t="s">
        <v>9241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40</v>
      </c>
    </row>
    <row r="9209" ht="14.25" customHeight="1" spans="1:12">
      <c r="A9209" s="2" t="s">
        <v>9242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 spans="1:12">
      <c r="A9210" s="2" t="s">
        <v>9243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40</v>
      </c>
    </row>
    <row r="9211" ht="14.25" customHeight="1" spans="1:12">
      <c r="A9211" s="2" t="s">
        <v>9244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 spans="1:12">
      <c r="A9212" s="2" t="s">
        <v>9245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50</v>
      </c>
    </row>
    <row r="9213" ht="14.25" customHeight="1" spans="1:12">
      <c r="A9213" s="2" t="s">
        <v>9246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50</v>
      </c>
    </row>
    <row r="9214" ht="14.25" customHeight="1" spans="1:12">
      <c r="A9214" s="2" t="s">
        <v>9247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</v>
      </c>
      <c r="L9214" s="2" t="s">
        <v>40</v>
      </c>
    </row>
    <row r="9215" ht="14.25" customHeight="1" spans="1:12">
      <c r="A9215" s="2" t="s">
        <v>9248</v>
      </c>
      <c r="B9215" s="2" t="s">
        <v>42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 spans="1:12">
      <c r="A9216" s="2" t="s">
        <v>9249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 spans="1:12">
      <c r="A9217" s="2" t="s">
        <v>9250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40</v>
      </c>
    </row>
    <row r="9218" ht="14.25" customHeight="1" spans="1:12">
      <c r="A9218" s="2" t="s">
        <v>9251</v>
      </c>
      <c r="B9218" s="2" t="s">
        <v>42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 spans="1:12">
      <c r="A9219" s="2" t="s">
        <v>9252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40</v>
      </c>
    </row>
    <row r="9220" ht="14.25" customHeight="1" spans="1:12">
      <c r="A9220" s="2" t="s">
        <v>9253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 spans="1:12">
      <c r="A9221" s="2" t="s">
        <v>9254</v>
      </c>
      <c r="B9221" s="2" t="s">
        <v>42</v>
      </c>
      <c r="C9221" s="2" t="s">
        <v>20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50</v>
      </c>
    </row>
    <row r="9222" ht="14.25" customHeight="1" spans="1:12">
      <c r="A9222" s="2" t="s">
        <v>9255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 spans="1:12">
      <c r="A9223" s="2" t="s">
        <v>9256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 spans="1:12">
      <c r="A9224" s="2" t="s">
        <v>9257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40</v>
      </c>
    </row>
    <row r="9225" ht="14.25" customHeight="1" spans="1:12">
      <c r="A9225" s="2" t="s">
        <v>9258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 spans="1:12">
      <c r="A9226" s="2" t="s">
        <v>9259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 spans="1:12">
      <c r="A9227" s="2" t="s">
        <v>9260</v>
      </c>
      <c r="B9227" s="2" t="s">
        <v>42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 spans="1:12">
      <c r="A9228" s="2" t="s">
        <v>9261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ht="14.25" customHeight="1" spans="1:12">
      <c r="A9229" s="2" t="s">
        <v>9262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50</v>
      </c>
    </row>
    <row r="9230" ht="14.25" customHeight="1" spans="1:12">
      <c r="A9230" s="2" t="s">
        <v>9263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50</v>
      </c>
    </row>
    <row r="9231" ht="14.25" customHeight="1" spans="1:12">
      <c r="A9231" s="2" t="s">
        <v>9264</v>
      </c>
      <c r="B9231" s="2" t="s">
        <v>42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40</v>
      </c>
    </row>
    <row r="9232" ht="14.25" customHeight="1" spans="1:12">
      <c r="A9232" s="2" t="s">
        <v>9265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 spans="1:12">
      <c r="A9233" s="2" t="s">
        <v>9266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 spans="1:12">
      <c r="A9234" s="2" t="s">
        <v>9267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 spans="1:12">
      <c r="A9235" s="2" t="s">
        <v>9268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50</v>
      </c>
    </row>
    <row r="9236" ht="14.25" customHeight="1" spans="1:12">
      <c r="A9236" s="2" t="s">
        <v>9269</v>
      </c>
      <c r="B9236" s="2" t="s">
        <v>42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 spans="1:12">
      <c r="A9237" s="2" t="s">
        <v>9270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 spans="1:12">
      <c r="A9238" s="2" t="s">
        <v>9271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 spans="1:12">
      <c r="A9239" s="2" t="s">
        <v>9272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 spans="1:12">
      <c r="A9240" s="2" t="s">
        <v>9273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 spans="1:12">
      <c r="A9241" s="2" t="s">
        <v>9274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130.23</v>
      </c>
      <c r="L9241" s="2" t="s">
        <v>40</v>
      </c>
    </row>
    <row r="9242" ht="14.25" customHeight="1" spans="1:12">
      <c r="A9242" s="2" t="s">
        <v>9275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 spans="1:12">
      <c r="A9243" s="2" t="s">
        <v>9276</v>
      </c>
      <c r="B9243" s="2" t="s">
        <v>42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 spans="1:12">
      <c r="A9244" s="2" t="s">
        <v>9277</v>
      </c>
      <c r="B9244" s="2" t="s">
        <v>42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 spans="1:12">
      <c r="A9245" s="2" t="s">
        <v>9278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50</v>
      </c>
    </row>
    <row r="9246" ht="14.25" customHeight="1" spans="1:12">
      <c r="A9246" s="2" t="s">
        <v>9279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50</v>
      </c>
    </row>
    <row r="9247" ht="14.25" customHeight="1" spans="1:12">
      <c r="A9247" s="2" t="s">
        <v>9280</v>
      </c>
      <c r="B9247" s="2" t="s">
        <v>42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40</v>
      </c>
    </row>
    <row r="9248" ht="14.25" customHeight="1" spans="1:12">
      <c r="A9248" s="2" t="s">
        <v>9281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 spans="1:12">
      <c r="A9249" s="2" t="s">
        <v>9282</v>
      </c>
      <c r="B9249" s="2" t="s">
        <v>42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50</v>
      </c>
    </row>
    <row r="9250" ht="14.25" customHeight="1" spans="1:12">
      <c r="A9250" s="2" t="s">
        <v>9283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 spans="1:12">
      <c r="A9251" s="2" t="s">
        <v>9284</v>
      </c>
      <c r="B9251" s="2" t="s">
        <v>42</v>
      </c>
      <c r="C9251" s="2" t="s">
        <v>20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 spans="1:12">
      <c r="A9252" s="2" t="s">
        <v>9285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 spans="1:12">
      <c r="A9253" s="2" t="s">
        <v>9286</v>
      </c>
      <c r="B9253" s="2" t="s">
        <v>42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 spans="1:12">
      <c r="A9254" s="2" t="s">
        <v>9287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 spans="1:12">
      <c r="A9255" s="2" t="s">
        <v>9288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40</v>
      </c>
    </row>
    <row r="9256" ht="14.25" customHeight="1" spans="1:12">
      <c r="A9256" s="2" t="s">
        <v>9289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 spans="1:12">
      <c r="A9257" s="2" t="s">
        <v>9290</v>
      </c>
      <c r="B9257" s="2" t="s">
        <v>42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 spans="1:12">
      <c r="A9258" s="2" t="s">
        <v>9291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 spans="1:12">
      <c r="A9259" s="2" t="s">
        <v>9292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40</v>
      </c>
    </row>
    <row r="9260" ht="14.25" customHeight="1" spans="1:12">
      <c r="A9260" s="2" t="s">
        <v>9293</v>
      </c>
      <c r="B9260" s="2" t="s">
        <v>42</v>
      </c>
      <c r="C9260" s="2" t="s">
        <v>33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 spans="1:12">
      <c r="A9261" s="2" t="s">
        <v>9294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40</v>
      </c>
    </row>
    <row r="9262" ht="14.25" customHeight="1" spans="1:12">
      <c r="A9262" s="2" t="s">
        <v>9295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 spans="1:12">
      <c r="A9263" s="2" t="s">
        <v>9296</v>
      </c>
      <c r="B9263" s="2" t="s">
        <v>42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50</v>
      </c>
    </row>
    <row r="9264" ht="14.25" customHeight="1" spans="1:12">
      <c r="A9264" s="2" t="s">
        <v>9297</v>
      </c>
      <c r="B9264" s="2" t="s">
        <v>42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50</v>
      </c>
    </row>
    <row r="9265" ht="14.25" customHeight="1" spans="1:12">
      <c r="A9265" s="2" t="s">
        <v>9298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 spans="1:12">
      <c r="A9266" s="2" t="s">
        <v>9299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 spans="1:12">
      <c r="A9267" s="2" t="s">
        <v>9300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 spans="1:12">
      <c r="A9268" s="2" t="s">
        <v>9301</v>
      </c>
      <c r="B9268" s="2" t="s">
        <v>42</v>
      </c>
      <c r="C9268" s="2" t="s">
        <v>36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</v>
      </c>
      <c r="L9268" s="2" t="s">
        <v>50</v>
      </c>
    </row>
    <row r="9269" ht="14.25" customHeight="1" spans="1:12">
      <c r="A9269" s="2" t="s">
        <v>9302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50</v>
      </c>
    </row>
    <row r="9270" ht="14.25" customHeight="1" spans="1:12">
      <c r="A9270" s="2" t="s">
        <v>9303</v>
      </c>
      <c r="B9270" s="2" t="s">
        <v>42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 spans="1:12">
      <c r="A9271" s="2" t="s">
        <v>9304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 spans="1:12">
      <c r="A9272" s="2" t="s">
        <v>9305</v>
      </c>
      <c r="B9272" s="2" t="s">
        <v>42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 spans="1:12">
      <c r="A9273" s="2" t="s">
        <v>9306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50</v>
      </c>
    </row>
    <row r="9274" ht="14.25" customHeight="1" spans="1:12">
      <c r="A9274" s="2" t="s">
        <v>9307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1201.34</v>
      </c>
      <c r="L9274" s="2" t="s">
        <v>50</v>
      </c>
    </row>
    <row r="9275" ht="14.25" customHeight="1" spans="1:12">
      <c r="A9275" s="2" t="s">
        <v>9308</v>
      </c>
      <c r="B9275" s="2" t="s">
        <v>42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50</v>
      </c>
    </row>
    <row r="9276" ht="14.25" customHeight="1" spans="1:12">
      <c r="A9276" s="2" t="s">
        <v>9309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 spans="1:12">
      <c r="A9277" s="2" t="s">
        <v>9310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 spans="1:12">
      <c r="A9278" s="2" t="s">
        <v>9311</v>
      </c>
      <c r="B9278" s="2" t="s">
        <v>42</v>
      </c>
      <c r="C9278" s="2" t="s">
        <v>20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40</v>
      </c>
    </row>
    <row r="9279" ht="14.25" customHeight="1" spans="1:12">
      <c r="A9279" s="2" t="s">
        <v>9312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 spans="1:12">
      <c r="A9280" s="2" t="s">
        <v>9313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40</v>
      </c>
    </row>
    <row r="9281" ht="14.25" customHeight="1" spans="1:12">
      <c r="A9281" s="2" t="s">
        <v>9314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 spans="1:12">
      <c r="A9282" s="2" t="s">
        <v>9315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50</v>
      </c>
    </row>
    <row r="9283" ht="14.25" customHeight="1" spans="1:12">
      <c r="A9283" s="2" t="s">
        <v>9316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50</v>
      </c>
    </row>
    <row r="9284" ht="14.25" customHeight="1" spans="1:12">
      <c r="A9284" s="2" t="s">
        <v>9317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 spans="1:12">
      <c r="A9285" s="2" t="s">
        <v>9318</v>
      </c>
      <c r="B9285" s="2" t="s">
        <v>42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 spans="1:12">
      <c r="A9286" s="2" t="s">
        <v>9319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 spans="1:12">
      <c r="A9287" s="2" t="s">
        <v>9320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 spans="1:12">
      <c r="A9288" s="2" t="s">
        <v>9321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 spans="1:12">
      <c r="A9289" s="2" t="s">
        <v>9322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 spans="1:12">
      <c r="A9290" s="2" t="s">
        <v>9323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40</v>
      </c>
    </row>
    <row r="9291" ht="14.25" customHeight="1" spans="1:12">
      <c r="A9291" s="2" t="s">
        <v>9324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 spans="1:12">
      <c r="A9292" s="2" t="s">
        <v>9325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 spans="1:12">
      <c r="A9293" s="2" t="s">
        <v>9326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 spans="1:12">
      <c r="A9294" s="2" t="s">
        <v>9327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 spans="1:12">
      <c r="A9295" s="2" t="s">
        <v>9328</v>
      </c>
      <c r="B9295" s="2" t="s">
        <v>42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307.03</v>
      </c>
      <c r="L9295" s="2" t="s">
        <v>40</v>
      </c>
    </row>
    <row r="9296" ht="14.25" customHeight="1" spans="1:12">
      <c r="A9296" s="2" t="s">
        <v>9329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 spans="1:12">
      <c r="A9297" s="2" t="s">
        <v>9330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 spans="1:12">
      <c r="A9298" s="2" t="s">
        <v>9331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 spans="1:12">
      <c r="A9299" s="2" t="s">
        <v>9332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 spans="1:12">
      <c r="A9300" s="2" t="s">
        <v>9333</v>
      </c>
      <c r="B9300" s="2" t="s">
        <v>42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 spans="1:12">
      <c r="A9301" s="2" t="s">
        <v>9334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 spans="1:12">
      <c r="A9302" s="2" t="s">
        <v>9335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 spans="1:12">
      <c r="A9303" s="2" t="s">
        <v>9336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 spans="1:12">
      <c r="A9304" s="2" t="s">
        <v>9337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50</v>
      </c>
    </row>
    <row r="9305" ht="14.25" customHeight="1" spans="1:12">
      <c r="A9305" s="2" t="s">
        <v>9338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40</v>
      </c>
    </row>
    <row r="9306" ht="14.25" customHeight="1" spans="1:12">
      <c r="A9306" s="2" t="s">
        <v>9339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40</v>
      </c>
    </row>
    <row r="9307" ht="14.25" customHeight="1" spans="1:12">
      <c r="A9307" s="2" t="s">
        <v>9340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 spans="1:12">
      <c r="A9308" s="2" t="s">
        <v>9341</v>
      </c>
      <c r="B9308" s="2" t="s">
        <v>42</v>
      </c>
      <c r="C9308" s="2" t="s">
        <v>14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 spans="1:12">
      <c r="A9309" s="2" t="s">
        <v>9342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 spans="1:12">
      <c r="A9310" s="2" t="s">
        <v>9343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40</v>
      </c>
    </row>
    <row r="9311" ht="14.25" customHeight="1" spans="1:12">
      <c r="A9311" s="2" t="s">
        <v>9344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277.65</v>
      </c>
      <c r="L9311" s="2" t="s">
        <v>50</v>
      </c>
    </row>
    <row r="9312" ht="14.25" customHeight="1" spans="1:12">
      <c r="A9312" s="2" t="s">
        <v>9345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 spans="1:12">
      <c r="A9313" s="2" t="s">
        <v>9346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 spans="1:12">
      <c r="A9314" s="2" t="s">
        <v>9347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40</v>
      </c>
    </row>
    <row r="9315" ht="14.25" customHeight="1" spans="1:12">
      <c r="A9315" s="2" t="s">
        <v>9348</v>
      </c>
      <c r="B9315" s="2" t="s">
        <v>42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 spans="1:12">
      <c r="A9316" s="2" t="s">
        <v>9349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40</v>
      </c>
    </row>
    <row r="9317" ht="14.25" customHeight="1" spans="1:12">
      <c r="A9317" s="2" t="s">
        <v>9350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50</v>
      </c>
    </row>
    <row r="9318" ht="14.25" customHeight="1" spans="1:12">
      <c r="A9318" s="2" t="s">
        <v>9351</v>
      </c>
      <c r="B9318" s="2" t="s">
        <v>42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 spans="1:12">
      <c r="A9319" s="2" t="s">
        <v>9352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 spans="1:12">
      <c r="A9320" s="2" t="s">
        <v>9353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50</v>
      </c>
    </row>
    <row r="9321" ht="14.25" customHeight="1" spans="1:12">
      <c r="A9321" s="2" t="s">
        <v>9354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40</v>
      </c>
    </row>
    <row r="9322" ht="14.25" customHeight="1" spans="1:12">
      <c r="A9322" s="2" t="s">
        <v>9355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 spans="1:12">
      <c r="A9323" s="2" t="s">
        <v>9356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 spans="1:12">
      <c r="A9324" s="2" t="s">
        <v>9357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40</v>
      </c>
    </row>
    <row r="9325" ht="14.25" customHeight="1" spans="1:12">
      <c r="A9325" s="2" t="s">
        <v>9358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 spans="1:12">
      <c r="A9326" s="2" t="s">
        <v>9359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 spans="1:12">
      <c r="A9327" s="2" t="s">
        <v>9360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 spans="1:12">
      <c r="A9328" s="2" t="s">
        <v>9361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 spans="1:12">
      <c r="A9329" s="2" t="s">
        <v>9362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 spans="1:12">
      <c r="A9330" s="2" t="s">
        <v>9363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 spans="1:12">
      <c r="A9331" s="2" t="s">
        <v>9364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 spans="1:12">
      <c r="A9332" s="2" t="s">
        <v>9365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50</v>
      </c>
    </row>
    <row r="9333" ht="14.25" customHeight="1" spans="1:12">
      <c r="A9333" s="2" t="s">
        <v>9366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40</v>
      </c>
    </row>
    <row r="9334" ht="14.25" customHeight="1" spans="1:12">
      <c r="A9334" s="2" t="s">
        <v>9367</v>
      </c>
      <c r="B9334" s="2" t="s">
        <v>42</v>
      </c>
      <c r="C9334" s="2" t="s">
        <v>14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 spans="1:12">
      <c r="A9335" s="2" t="s">
        <v>9368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</v>
      </c>
      <c r="L9335" s="2" t="s">
        <v>50</v>
      </c>
    </row>
    <row r="9336" ht="14.25" customHeight="1" spans="1:12">
      <c r="A9336" s="2" t="s">
        <v>9369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 spans="1:12">
      <c r="A9337" s="2" t="s">
        <v>9370</v>
      </c>
      <c r="B9337" s="2" t="s">
        <v>42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40</v>
      </c>
    </row>
    <row r="9338" ht="14.25" customHeight="1" spans="1:12">
      <c r="A9338" s="2" t="s">
        <v>9371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 spans="1:12">
      <c r="A9339" s="2" t="s">
        <v>9372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50</v>
      </c>
    </row>
    <row r="9340" ht="14.25" customHeight="1" spans="1:12">
      <c r="A9340" s="2" t="s">
        <v>9373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 spans="1:12">
      <c r="A9341" s="2" t="s">
        <v>9374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 spans="1:12">
      <c r="A9342" s="2" t="s">
        <v>9375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 spans="1:12">
      <c r="A9343" s="2" t="s">
        <v>9376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40</v>
      </c>
    </row>
    <row r="9344" ht="14.25" customHeight="1" spans="1:12">
      <c r="A9344" s="2" t="s">
        <v>9377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50</v>
      </c>
    </row>
    <row r="9345" ht="14.25" customHeight="1" spans="1:12">
      <c r="A9345" s="2" t="s">
        <v>9378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40</v>
      </c>
    </row>
    <row r="9346" ht="14.25" customHeight="1" spans="1:12">
      <c r="A9346" s="2" t="s">
        <v>9379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 spans="1:12">
      <c r="A9347" s="2" t="s">
        <v>9380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50</v>
      </c>
    </row>
    <row r="9348" ht="14.25" customHeight="1" spans="1:12">
      <c r="A9348" s="2" t="s">
        <v>9381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 spans="1:12">
      <c r="A9349" s="2" t="s">
        <v>9382</v>
      </c>
      <c r="B9349" s="2" t="s">
        <v>42</v>
      </c>
      <c r="C9349" s="2" t="s">
        <v>26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 spans="1:12">
      <c r="A9350" s="2" t="s">
        <v>9383</v>
      </c>
      <c r="B9350" s="2" t="s">
        <v>42</v>
      </c>
      <c r="C9350" s="2" t="s">
        <v>33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50</v>
      </c>
    </row>
    <row r="9351" ht="14.25" customHeight="1" spans="1:12">
      <c r="A9351" s="2" t="s">
        <v>9384</v>
      </c>
      <c r="B9351" s="2" t="s">
        <v>42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 spans="1:12">
      <c r="A9352" s="2" t="s">
        <v>9385</v>
      </c>
      <c r="B9352" s="2" t="s">
        <v>42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 spans="1:12">
      <c r="A9353" s="2" t="s">
        <v>9386</v>
      </c>
      <c r="B9353" s="2" t="s">
        <v>42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40</v>
      </c>
    </row>
    <row r="9354" ht="14.25" customHeight="1" spans="1:12">
      <c r="A9354" s="2" t="s">
        <v>9387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50</v>
      </c>
    </row>
    <row r="9355" ht="14.25" customHeight="1" spans="1:12">
      <c r="A9355" s="2" t="s">
        <v>9388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50</v>
      </c>
    </row>
    <row r="9356" ht="14.25" customHeight="1" spans="1:12">
      <c r="A9356" s="2" t="s">
        <v>9389</v>
      </c>
      <c r="B9356" s="2" t="s">
        <v>42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1057.61</v>
      </c>
      <c r="L9356" s="2" t="s">
        <v>40</v>
      </c>
    </row>
    <row r="9357" ht="14.25" customHeight="1" spans="1:12">
      <c r="A9357" s="2" t="s">
        <v>9390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50</v>
      </c>
    </row>
    <row r="9358" ht="14.25" customHeight="1" spans="1:12">
      <c r="A9358" s="2" t="s">
        <v>9391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 spans="1:12">
      <c r="A9359" s="2" t="s">
        <v>9392</v>
      </c>
      <c r="B9359" s="2" t="s">
        <v>42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 spans="1:12">
      <c r="A9360" s="2" t="s">
        <v>9393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 spans="1:12">
      <c r="A9361" s="2" t="s">
        <v>9394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 spans="1:12">
      <c r="A9362" s="2" t="s">
        <v>9395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 spans="1:12">
      <c r="A9363" s="2" t="s">
        <v>9396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50</v>
      </c>
    </row>
    <row r="9364" ht="14.25" customHeight="1" spans="1:12">
      <c r="A9364" s="2" t="s">
        <v>9397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50</v>
      </c>
    </row>
    <row r="9365" ht="14.25" customHeight="1" spans="1:12">
      <c r="A9365" s="2" t="s">
        <v>9398</v>
      </c>
      <c r="B9365" s="2" t="s">
        <v>42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 spans="1:12">
      <c r="A9366" s="2" t="s">
        <v>9399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 spans="1:12">
      <c r="A9367" s="2" t="s">
        <v>9400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 spans="1:12">
      <c r="A9368" s="2" t="s">
        <v>9401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 spans="1:12">
      <c r="A9369" s="2" t="s">
        <v>9402</v>
      </c>
      <c r="B9369" s="2" t="s">
        <v>42</v>
      </c>
      <c r="C9369" s="2" t="s">
        <v>26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40</v>
      </c>
    </row>
    <row r="9370" ht="14.25" customHeight="1" spans="1:12">
      <c r="A9370" s="2" t="s">
        <v>9403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</v>
      </c>
      <c r="L9370" s="2" t="s">
        <v>40</v>
      </c>
    </row>
    <row r="9371" ht="14.25" customHeight="1" spans="1:12">
      <c r="A9371" s="2" t="s">
        <v>9404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 spans="1:12">
      <c r="A9372" s="2" t="s">
        <v>9405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 spans="1:12">
      <c r="A9373" s="2" t="s">
        <v>9406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 spans="1:12">
      <c r="A9374" s="2" t="s">
        <v>9407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 spans="1:12">
      <c r="A9375" s="2" t="s">
        <v>9408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 spans="1:12">
      <c r="A9376" s="2" t="s">
        <v>9409</v>
      </c>
      <c r="B9376" s="2" t="s">
        <v>42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 spans="1:12">
      <c r="A9377" s="2" t="s">
        <v>9410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50</v>
      </c>
    </row>
    <row r="9378" ht="14.25" customHeight="1" spans="1:12">
      <c r="A9378" s="2" t="s">
        <v>9411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 spans="1:12">
      <c r="A9379" s="2" t="s">
        <v>9412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 spans="1:12">
      <c r="A9380" s="2" t="s">
        <v>9413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 spans="1:12">
      <c r="A9381" s="2" t="s">
        <v>9414</v>
      </c>
      <c r="B9381" s="2" t="s">
        <v>42</v>
      </c>
      <c r="C9381" s="2" t="s">
        <v>20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</v>
      </c>
      <c r="L9381" s="2" t="s">
        <v>50</v>
      </c>
    </row>
    <row r="9382" ht="14.25" customHeight="1" spans="1:12">
      <c r="A9382" s="2" t="s">
        <v>9415</v>
      </c>
      <c r="B9382" s="2" t="s">
        <v>42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 spans="1:12">
      <c r="A9383" s="2" t="s">
        <v>9416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50</v>
      </c>
    </row>
    <row r="9384" ht="14.25" customHeight="1" spans="1:12">
      <c r="A9384" s="2" t="s">
        <v>9417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 spans="1:12">
      <c r="A9385" s="2" t="s">
        <v>9418</v>
      </c>
      <c r="B9385" s="2" t="s">
        <v>42</v>
      </c>
      <c r="C9385" s="2" t="s">
        <v>20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 spans="1:12">
      <c r="A9386" s="2" t="s">
        <v>9419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 spans="1:12">
      <c r="A9387" s="2" t="s">
        <v>9420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 spans="1:12">
      <c r="A9388" s="2" t="s">
        <v>9421</v>
      </c>
      <c r="B9388" s="2" t="s">
        <v>42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50</v>
      </c>
    </row>
    <row r="9389" ht="14.25" customHeight="1" spans="1:12">
      <c r="A9389" s="2" t="s">
        <v>9422</v>
      </c>
      <c r="B9389" s="2" t="s">
        <v>42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 spans="1:12">
      <c r="A9390" s="2" t="s">
        <v>9423</v>
      </c>
      <c r="B9390" s="2" t="s">
        <v>42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</v>
      </c>
      <c r="L9390" s="2" t="s">
        <v>40</v>
      </c>
    </row>
    <row r="9391" ht="14.25" customHeight="1" spans="1:12">
      <c r="A9391" s="2" t="s">
        <v>9424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40</v>
      </c>
    </row>
    <row r="9392" ht="14.25" customHeight="1" spans="1:12">
      <c r="A9392" s="2" t="s">
        <v>9425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 spans="1:12">
      <c r="A9393" s="2" t="s">
        <v>9426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 spans="1:12">
      <c r="A9394" s="2" t="s">
        <v>9427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 spans="1:12">
      <c r="A9395" s="2" t="s">
        <v>9428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 spans="1:12">
      <c r="A9396" s="2" t="s">
        <v>9429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 spans="1:12">
      <c r="A9397" s="2" t="s">
        <v>9430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 spans="1:12">
      <c r="A9398" s="2" t="s">
        <v>9431</v>
      </c>
      <c r="B9398" s="2" t="s">
        <v>42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608.3</v>
      </c>
      <c r="L9398" s="2" t="s">
        <v>40</v>
      </c>
    </row>
    <row r="9399" ht="14.25" customHeight="1" spans="1:12">
      <c r="A9399" s="2" t="s">
        <v>9432</v>
      </c>
      <c r="B9399" s="2" t="s">
        <v>42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 spans="1:12">
      <c r="A9400" s="2" t="s">
        <v>9433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50</v>
      </c>
    </row>
    <row r="9401" ht="14.25" customHeight="1" spans="1:12">
      <c r="A9401" s="2" t="s">
        <v>9434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50</v>
      </c>
    </row>
    <row r="9402" ht="14.25" customHeight="1" spans="1:12">
      <c r="A9402" s="2" t="s">
        <v>9435</v>
      </c>
      <c r="B9402" s="2" t="s">
        <v>42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 spans="1:12">
      <c r="A9403" s="2" t="s">
        <v>9436</v>
      </c>
      <c r="B9403" s="2" t="s">
        <v>42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 spans="1:12">
      <c r="A9404" s="2" t="s">
        <v>9437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 spans="1:12">
      <c r="A9405" s="2" t="s">
        <v>9438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 spans="1:12">
      <c r="A9406" s="2" t="s">
        <v>9439</v>
      </c>
      <c r="B9406" s="2" t="s">
        <v>42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50</v>
      </c>
    </row>
    <row r="9407" ht="14.25" customHeight="1" spans="1:12">
      <c r="A9407" s="2" t="s">
        <v>9440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38.48</v>
      </c>
      <c r="L9407" s="2" t="s">
        <v>50</v>
      </c>
    </row>
    <row r="9408" ht="14.25" customHeight="1" spans="1:12">
      <c r="A9408" s="2" t="s">
        <v>9441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 spans="1:12">
      <c r="A9409" s="2" t="s">
        <v>9442</v>
      </c>
      <c r="B9409" s="2" t="s">
        <v>42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40</v>
      </c>
    </row>
    <row r="9410" ht="14.25" customHeight="1" spans="1:12">
      <c r="A9410" s="2" t="s">
        <v>9443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50</v>
      </c>
    </row>
    <row r="9411" ht="14.25" customHeight="1" spans="1:12">
      <c r="A9411" s="2" t="s">
        <v>9444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 spans="1:12">
      <c r="A9412" s="2" t="s">
        <v>9445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 spans="1:12">
      <c r="A9413" s="2" t="s">
        <v>9446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40</v>
      </c>
    </row>
    <row r="9414" ht="14.25" customHeight="1" spans="1:12">
      <c r="A9414" s="2" t="s">
        <v>9447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 spans="1:12">
      <c r="A9415" s="2" t="s">
        <v>9448</v>
      </c>
      <c r="B9415" s="2" t="s">
        <v>42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 spans="1:12">
      <c r="A9416" s="2" t="s">
        <v>9449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 spans="1:12">
      <c r="A9417" s="2" t="s">
        <v>9450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 spans="1:12">
      <c r="A9418" s="2" t="s">
        <v>9451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 spans="1:12">
      <c r="A9419" s="2" t="s">
        <v>9452</v>
      </c>
      <c r="B9419" s="2" t="s">
        <v>42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 spans="1:12">
      <c r="A9420" s="2" t="s">
        <v>9453</v>
      </c>
      <c r="B9420" s="2" t="s">
        <v>42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 spans="1:12">
      <c r="A9421" s="2" t="s">
        <v>9454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 spans="1:12">
      <c r="A9422" s="2" t="s">
        <v>9455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40</v>
      </c>
    </row>
    <row r="9423" ht="14.25" customHeight="1" spans="1:12">
      <c r="A9423" s="2" t="s">
        <v>9456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 spans="1:12">
      <c r="A9424" s="2" t="s">
        <v>9457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50</v>
      </c>
    </row>
    <row r="9425" ht="14.25" customHeight="1" spans="1:12">
      <c r="A9425" s="2" t="s">
        <v>9458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 spans="1:12">
      <c r="A9426" s="2" t="s">
        <v>9459</v>
      </c>
      <c r="B9426" s="2" t="s">
        <v>42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50</v>
      </c>
    </row>
    <row r="9427" ht="14.25" customHeight="1" spans="1:12">
      <c r="A9427" s="2" t="s">
        <v>9460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 spans="1:12">
      <c r="A9428" s="2" t="s">
        <v>9461</v>
      </c>
      <c r="B9428" s="2" t="s">
        <v>42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 spans="1:12">
      <c r="A9429" s="2" t="s">
        <v>9462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 spans="1:12">
      <c r="A9430" s="2" t="s">
        <v>9463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 spans="1:12">
      <c r="A9431" s="2" t="s">
        <v>9464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 spans="1:12">
      <c r="A9432" s="2" t="s">
        <v>9465</v>
      </c>
      <c r="B9432" s="2" t="s">
        <v>42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 spans="1:12">
      <c r="A9433" s="2" t="s">
        <v>9466</v>
      </c>
      <c r="B9433" s="2" t="s">
        <v>42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50</v>
      </c>
    </row>
    <row r="9434" ht="14.25" customHeight="1" spans="1:12">
      <c r="A9434" s="2" t="s">
        <v>9467</v>
      </c>
      <c r="B9434" s="2" t="s">
        <v>42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 spans="1:12">
      <c r="A9435" s="2" t="s">
        <v>9468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50</v>
      </c>
    </row>
    <row r="9436" ht="14.25" customHeight="1" spans="1:12">
      <c r="A9436" s="2" t="s">
        <v>9469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</v>
      </c>
      <c r="L9436" s="2" t="s">
        <v>50</v>
      </c>
    </row>
    <row r="9437" ht="14.25" customHeight="1" spans="1:12">
      <c r="A9437" s="2" t="s">
        <v>9470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 spans="1:12">
      <c r="A9438" s="2" t="s">
        <v>9471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50</v>
      </c>
    </row>
    <row r="9439" ht="14.25" customHeight="1" spans="1:12">
      <c r="A9439" s="2" t="s">
        <v>9472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 spans="1:12">
      <c r="A9440" s="2" t="s">
        <v>9473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 spans="1:12">
      <c r="A9441" s="2" t="s">
        <v>9474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40</v>
      </c>
    </row>
    <row r="9442" ht="14.25" customHeight="1" spans="1:12">
      <c r="A9442" s="2" t="s">
        <v>9475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50</v>
      </c>
    </row>
    <row r="9443" ht="14.25" customHeight="1" spans="1:12">
      <c r="A9443" s="2" t="s">
        <v>9476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 spans="1:12">
      <c r="A9444" s="2" t="s">
        <v>9477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 spans="1:12">
      <c r="A9445" s="2" t="s">
        <v>9478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</v>
      </c>
      <c r="L9445" s="2" t="s">
        <v>50</v>
      </c>
    </row>
    <row r="9446" ht="14.25" customHeight="1" spans="1:12">
      <c r="A9446" s="2" t="s">
        <v>9479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 spans="1:12">
      <c r="A9447" s="2" t="s">
        <v>9480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 spans="1:12">
      <c r="A9448" s="2" t="s">
        <v>9481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 spans="1:12">
      <c r="A9449" s="2" t="s">
        <v>9482</v>
      </c>
      <c r="B9449" s="2" t="s">
        <v>42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 spans="1:12">
      <c r="A9450" s="2" t="s">
        <v>9483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 spans="1:12">
      <c r="A9451" s="2" t="s">
        <v>9484</v>
      </c>
      <c r="B9451" s="2" t="s">
        <v>42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 spans="1:12">
      <c r="A9452" s="2" t="s">
        <v>9485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 spans="1:12">
      <c r="A9453" s="2" t="s">
        <v>9486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40</v>
      </c>
    </row>
    <row r="9454" ht="14.25" customHeight="1" spans="1:12">
      <c r="A9454" s="2" t="s">
        <v>9487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 spans="1:12">
      <c r="A9455" s="2" t="s">
        <v>9488</v>
      </c>
      <c r="B9455" s="2" t="s">
        <v>42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 spans="1:12">
      <c r="A9456" s="2" t="s">
        <v>9489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 spans="1:12">
      <c r="A9457" s="2" t="s">
        <v>9490</v>
      </c>
      <c r="B9457" s="2" t="s">
        <v>42</v>
      </c>
      <c r="C9457" s="2" t="s">
        <v>33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40</v>
      </c>
    </row>
    <row r="9458" ht="14.25" customHeight="1" spans="1:12">
      <c r="A9458" s="2" t="s">
        <v>9491</v>
      </c>
      <c r="B9458" s="2" t="s">
        <v>42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 spans="1:12">
      <c r="A9459" s="2" t="s">
        <v>9492</v>
      </c>
      <c r="B9459" s="2" t="s">
        <v>42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40</v>
      </c>
    </row>
    <row r="9460" ht="14.25" customHeight="1" spans="1:12">
      <c r="A9460" s="2" t="s">
        <v>9493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40</v>
      </c>
    </row>
    <row r="9461" ht="14.25" customHeight="1" spans="1:12">
      <c r="A9461" s="2" t="s">
        <v>9494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 spans="1:12">
      <c r="A9462" s="2" t="s">
        <v>9495</v>
      </c>
      <c r="B9462" s="2" t="s">
        <v>42</v>
      </c>
      <c r="C9462" s="2" t="s">
        <v>20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50</v>
      </c>
    </row>
    <row r="9463" ht="14.25" customHeight="1" spans="1:12">
      <c r="A9463" s="2" t="s">
        <v>9496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40</v>
      </c>
    </row>
    <row r="9464" ht="14.25" customHeight="1" spans="1:12">
      <c r="A9464" s="2" t="s">
        <v>9497</v>
      </c>
      <c r="B9464" s="2" t="s">
        <v>42</v>
      </c>
      <c r="C9464" s="2" t="s">
        <v>33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 spans="1:12">
      <c r="A9465" s="2" t="s">
        <v>9498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 spans="1:12">
      <c r="A9466" s="2" t="s">
        <v>9499</v>
      </c>
      <c r="B9466" s="2" t="s">
        <v>42</v>
      </c>
      <c r="C9466" s="2" t="s">
        <v>36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 spans="1:12">
      <c r="A9467" s="2" t="s">
        <v>9500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 spans="1:12">
      <c r="A9468" s="2" t="s">
        <v>9501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 spans="1:12">
      <c r="A9469" s="2" t="s">
        <v>9502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40</v>
      </c>
    </row>
    <row r="9470" ht="14.25" customHeight="1" spans="1:12">
      <c r="A9470" s="2" t="s">
        <v>9503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 spans="1:12">
      <c r="A9471" s="2" t="s">
        <v>9504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 spans="1:12">
      <c r="A9472" s="2" t="s">
        <v>9505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50</v>
      </c>
    </row>
    <row r="9473" ht="14.25" customHeight="1" spans="1:12">
      <c r="A9473" s="2" t="s">
        <v>9506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</v>
      </c>
      <c r="L9473" s="2" t="s">
        <v>40</v>
      </c>
    </row>
    <row r="9474" ht="14.25" customHeight="1" spans="1:12">
      <c r="A9474" s="2" t="s">
        <v>9507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 spans="1:12">
      <c r="A9475" s="2" t="s">
        <v>9508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 spans="1:12">
      <c r="A9476" s="2" t="s">
        <v>9509</v>
      </c>
      <c r="B9476" s="2" t="s">
        <v>42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 spans="1:12">
      <c r="A9477" s="2" t="s">
        <v>9510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40</v>
      </c>
    </row>
    <row r="9478" ht="14.25" customHeight="1" spans="1:12">
      <c r="A9478" s="2" t="s">
        <v>9511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 spans="1:12">
      <c r="A9479" s="2" t="s">
        <v>9512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533.05</v>
      </c>
      <c r="L9479" s="2" t="s">
        <v>40</v>
      </c>
    </row>
    <row r="9480" ht="14.25" customHeight="1" spans="1:12">
      <c r="A9480" s="2" t="s">
        <v>9513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 spans="1:12">
      <c r="A9481" s="2" t="s">
        <v>9514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 spans="1:12">
      <c r="A9482" s="2" t="s">
        <v>9515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 spans="1:12">
      <c r="A9483" s="2" t="s">
        <v>9516</v>
      </c>
      <c r="B9483" s="2" t="s">
        <v>42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 spans="1:12">
      <c r="A9484" s="2" t="s">
        <v>9517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 spans="1:12">
      <c r="A9485" s="2" t="s">
        <v>9518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 spans="1:12">
      <c r="A9486" s="2" t="s">
        <v>9519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 spans="1:12">
      <c r="A9487" s="2" t="s">
        <v>9520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 spans="1:12">
      <c r="A9488" s="2" t="s">
        <v>9521</v>
      </c>
      <c r="B9488" s="2" t="s">
        <v>42</v>
      </c>
      <c r="C9488" s="2" t="s">
        <v>20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40</v>
      </c>
    </row>
    <row r="9489" ht="14.25" customHeight="1" spans="1:12">
      <c r="A9489" s="2" t="s">
        <v>9522</v>
      </c>
      <c r="B9489" s="2" t="s">
        <v>42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 spans="1:12">
      <c r="A9490" s="2" t="s">
        <v>9523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 spans="1:12">
      <c r="A9491" s="2" t="s">
        <v>9524</v>
      </c>
      <c r="B9491" s="2" t="s">
        <v>42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 spans="1:12">
      <c r="A9492" s="2" t="s">
        <v>9525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 spans="1:12">
      <c r="A9493" s="2" t="s">
        <v>9526</v>
      </c>
      <c r="B9493" s="2" t="s">
        <v>42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 spans="1:12">
      <c r="A9494" s="2" t="s">
        <v>9527</v>
      </c>
      <c r="B9494" s="2" t="s">
        <v>42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50</v>
      </c>
    </row>
    <row r="9495" ht="14.25" customHeight="1" spans="1:12">
      <c r="A9495" s="2" t="s">
        <v>9528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 spans="1:12">
      <c r="A9496" s="2" t="s">
        <v>9529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 spans="1:12">
      <c r="A9497" s="2" t="s">
        <v>9530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 spans="1:12">
      <c r="A9498" s="2" t="s">
        <v>9531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 spans="1:12">
      <c r="A9499" s="2" t="s">
        <v>9532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ht="14.25" customHeight="1" spans="1:12">
      <c r="A9500" s="2" t="s">
        <v>9533</v>
      </c>
      <c r="B9500" s="2" t="s">
        <v>42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50</v>
      </c>
    </row>
    <row r="9501" ht="14.25" customHeight="1" spans="1:12">
      <c r="A9501" s="2" t="s">
        <v>9534</v>
      </c>
      <c r="B9501" s="2" t="s">
        <v>42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 spans="1:12">
      <c r="A9502" s="2" t="s">
        <v>9535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 spans="1:12">
      <c r="A9503" s="2" t="s">
        <v>9536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 spans="1:12">
      <c r="A9504" s="2" t="s">
        <v>9537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 spans="1:12">
      <c r="A9505" s="2" t="s">
        <v>9538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 spans="1:12">
      <c r="A9506" s="2" t="s">
        <v>9539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 spans="1:12">
      <c r="A9507" s="2" t="s">
        <v>9540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 spans="1:12">
      <c r="A9508" s="2" t="s">
        <v>9541</v>
      </c>
      <c r="B9508" s="2" t="s">
        <v>42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 spans="1:12">
      <c r="A9509" s="2" t="s">
        <v>9542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40</v>
      </c>
    </row>
    <row r="9510" ht="14.25" customHeight="1" spans="1:12">
      <c r="A9510" s="2" t="s">
        <v>9543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 spans="1:12">
      <c r="A9511" s="2" t="s">
        <v>9544</v>
      </c>
      <c r="B9511" s="2" t="s">
        <v>42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 spans="1:12">
      <c r="A9512" s="2" t="s">
        <v>9545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 spans="1:12">
      <c r="A9513" s="2" t="s">
        <v>9546</v>
      </c>
      <c r="B9513" s="2" t="s">
        <v>42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 spans="1:12">
      <c r="A9514" s="2" t="s">
        <v>9547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 spans="1:12">
      <c r="A9515" s="2" t="s">
        <v>9548</v>
      </c>
      <c r="B9515" s="2" t="s">
        <v>42</v>
      </c>
      <c r="C9515" s="2" t="s">
        <v>26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40</v>
      </c>
    </row>
    <row r="9516" ht="14.25" customHeight="1" spans="1:12">
      <c r="A9516" s="2" t="s">
        <v>9549</v>
      </c>
      <c r="B9516" s="2" t="s">
        <v>42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 spans="1:12">
      <c r="A9517" s="2" t="s">
        <v>9550</v>
      </c>
      <c r="B9517" s="2" t="s">
        <v>42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 spans="1:12">
      <c r="A9518" s="2" t="s">
        <v>9551</v>
      </c>
      <c r="B9518" s="2" t="s">
        <v>42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40</v>
      </c>
    </row>
    <row r="9519" ht="14.25" customHeight="1" spans="1:12">
      <c r="A9519" s="2" t="s">
        <v>9552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 spans="1:12">
      <c r="A9520" s="2" t="s">
        <v>9553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 spans="1:12">
      <c r="A9521" s="2" t="s">
        <v>9554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 spans="1:12">
      <c r="A9522" s="2" t="s">
        <v>9555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40</v>
      </c>
    </row>
    <row r="9523" ht="14.25" customHeight="1" spans="1:12">
      <c r="A9523" s="2" t="s">
        <v>9556</v>
      </c>
      <c r="B9523" s="2" t="s">
        <v>42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 spans="1:12">
      <c r="A9524" s="2" t="s">
        <v>9557</v>
      </c>
      <c r="B9524" s="2" t="s">
        <v>42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 spans="1:12">
      <c r="A9525" s="2" t="s">
        <v>9558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50</v>
      </c>
    </row>
    <row r="9526" ht="14.25" customHeight="1" spans="1:12">
      <c r="A9526" s="2" t="s">
        <v>9559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40</v>
      </c>
    </row>
    <row r="9527" ht="14.25" customHeight="1" spans="1:12">
      <c r="A9527" s="2" t="s">
        <v>9560</v>
      </c>
      <c r="B9527" s="2" t="s">
        <v>42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 spans="1:12">
      <c r="A9528" s="2" t="s">
        <v>9561</v>
      </c>
      <c r="B9528" s="2" t="s">
        <v>42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 spans="1:12">
      <c r="A9529" s="2" t="s">
        <v>9562</v>
      </c>
      <c r="B9529" s="2" t="s">
        <v>42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40</v>
      </c>
    </row>
    <row r="9530" ht="14.25" customHeight="1" spans="1:12">
      <c r="A9530" s="2" t="s">
        <v>9563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 spans="1:12">
      <c r="A9531" s="2" t="s">
        <v>9564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 spans="1:12">
      <c r="A9532" s="2" t="s">
        <v>9565</v>
      </c>
      <c r="B9532" s="2" t="s">
        <v>42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 spans="1:12">
      <c r="A9533" s="2" t="s">
        <v>9566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 spans="1:12">
      <c r="A9534" s="2" t="s">
        <v>9567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 spans="1:12">
      <c r="A9535" s="2" t="s">
        <v>9568</v>
      </c>
      <c r="B9535" s="2" t="s">
        <v>42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 spans="1:12">
      <c r="A9536" s="2" t="s">
        <v>9569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</v>
      </c>
      <c r="L9536" s="2" t="s">
        <v>40</v>
      </c>
    </row>
    <row r="9537" ht="14.25" customHeight="1" spans="1:12">
      <c r="A9537" s="2" t="s">
        <v>9570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 spans="1:12">
      <c r="A9538" s="2" t="s">
        <v>9571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50</v>
      </c>
    </row>
    <row r="9539" ht="14.25" customHeight="1" spans="1:12">
      <c r="A9539" s="2" t="s">
        <v>9572</v>
      </c>
      <c r="B9539" s="2" t="s">
        <v>42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 spans="1:12">
      <c r="A9540" s="2" t="s">
        <v>9573</v>
      </c>
      <c r="B9540" s="2" t="s">
        <v>42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40</v>
      </c>
    </row>
    <row r="9541" ht="14.25" customHeight="1" spans="1:12">
      <c r="A9541" s="2" t="s">
        <v>9574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 spans="1:12">
      <c r="A9542" s="2" t="s">
        <v>9575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 spans="1:12">
      <c r="A9543" s="2" t="s">
        <v>9576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 spans="1:12">
      <c r="A9544" s="2" t="s">
        <v>9577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 spans="1:12">
      <c r="A9545" s="2" t="s">
        <v>9578</v>
      </c>
      <c r="B9545" s="2" t="s">
        <v>42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 spans="1:12">
      <c r="A9546" s="2" t="s">
        <v>9579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 spans="1:12">
      <c r="A9547" s="2" t="s">
        <v>9580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40</v>
      </c>
    </row>
    <row r="9548" ht="14.25" customHeight="1" spans="1:12">
      <c r="A9548" s="2" t="s">
        <v>9581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 spans="1:12">
      <c r="A9549" s="2" t="s">
        <v>9582</v>
      </c>
      <c r="B9549" s="2" t="s">
        <v>42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 spans="1:12">
      <c r="A9550" s="2" t="s">
        <v>9583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 spans="1:12">
      <c r="A9551" s="2" t="s">
        <v>9584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 spans="1:12">
      <c r="A9552" s="2" t="s">
        <v>9585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132.39</v>
      </c>
      <c r="L9552" s="2" t="s">
        <v>50</v>
      </c>
    </row>
    <row r="9553" ht="14.25" customHeight="1" spans="1:12">
      <c r="A9553" s="2" t="s">
        <v>9586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 spans="1:12">
      <c r="A9554" s="2" t="s">
        <v>9587</v>
      </c>
      <c r="B9554" s="2" t="s">
        <v>42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40</v>
      </c>
    </row>
    <row r="9555" ht="14.25" customHeight="1" spans="1:12">
      <c r="A9555" s="2" t="s">
        <v>9588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 spans="1:12">
      <c r="A9556" s="2" t="s">
        <v>9589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40</v>
      </c>
    </row>
    <row r="9557" ht="14.25" customHeight="1" spans="1:12">
      <c r="A9557" s="2" t="s">
        <v>9590</v>
      </c>
      <c r="B9557" s="2" t="s">
        <v>42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 spans="1:12">
      <c r="A9558" s="2" t="s">
        <v>9591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 spans="1:12">
      <c r="A9559" s="2" t="s">
        <v>9592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 spans="1:12">
      <c r="A9560" s="2" t="s">
        <v>9593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 spans="1:12">
      <c r="A9561" s="2" t="s">
        <v>9594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 spans="1:12">
      <c r="A9562" s="2" t="s">
        <v>9595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 spans="1:12">
      <c r="A9563" s="2" t="s">
        <v>9596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40</v>
      </c>
    </row>
    <row r="9564" ht="14.25" customHeight="1" spans="1:12">
      <c r="A9564" s="2" t="s">
        <v>9597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50</v>
      </c>
    </row>
    <row r="9565" ht="14.25" customHeight="1" spans="1:12">
      <c r="A9565" s="2" t="s">
        <v>9598</v>
      </c>
      <c r="B9565" s="2" t="s">
        <v>42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 spans="1:12">
      <c r="A9566" s="2" t="s">
        <v>9599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 spans="1:12">
      <c r="A9567" s="2" t="s">
        <v>9600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50</v>
      </c>
    </row>
    <row r="9568" ht="14.25" customHeight="1" spans="1:12">
      <c r="A9568" s="2" t="s">
        <v>9601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40</v>
      </c>
    </row>
    <row r="9569" ht="14.25" customHeight="1" spans="1:12">
      <c r="A9569" s="2" t="s">
        <v>9602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 spans="1:12">
      <c r="A9570" s="2" t="s">
        <v>9603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50</v>
      </c>
    </row>
    <row r="9571" ht="14.25" customHeight="1" spans="1:12">
      <c r="A9571" s="2" t="s">
        <v>9604</v>
      </c>
      <c r="B9571" s="2" t="s">
        <v>42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 spans="1:12">
      <c r="A9572" s="2" t="s">
        <v>9605</v>
      </c>
      <c r="B9572" s="2" t="s">
        <v>42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50</v>
      </c>
    </row>
    <row r="9573" ht="14.25" customHeight="1" spans="1:12">
      <c r="A9573" s="2" t="s">
        <v>9606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 spans="1:12">
      <c r="A9574" s="2" t="s">
        <v>9607</v>
      </c>
      <c r="B9574" s="2" t="s">
        <v>42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 spans="1:12">
      <c r="A9575" s="2" t="s">
        <v>9608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50</v>
      </c>
    </row>
    <row r="9576" ht="14.25" customHeight="1" spans="1:12">
      <c r="A9576" s="2" t="s">
        <v>9609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50</v>
      </c>
    </row>
    <row r="9577" ht="14.25" customHeight="1" spans="1:12">
      <c r="A9577" s="2" t="s">
        <v>9610</v>
      </c>
      <c r="B9577" s="2" t="s">
        <v>42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 spans="1:12">
      <c r="A9578" s="2" t="s">
        <v>9611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 spans="1:12">
      <c r="A9579" s="2" t="s">
        <v>9612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 spans="1:12">
      <c r="A9580" s="2" t="s">
        <v>9613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 spans="1:12">
      <c r="A9581" s="2" t="s">
        <v>9614</v>
      </c>
      <c r="B9581" s="2" t="s">
        <v>42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40</v>
      </c>
    </row>
    <row r="9582" ht="14.25" customHeight="1" spans="1:12">
      <c r="A9582" s="2" t="s">
        <v>9615</v>
      </c>
      <c r="B9582" s="2" t="s">
        <v>42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40</v>
      </c>
    </row>
    <row r="9583" ht="14.25" customHeight="1" spans="1:12">
      <c r="A9583" s="2" t="s">
        <v>9616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 spans="1:12">
      <c r="A9584" s="2" t="s">
        <v>9617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 spans="1:12">
      <c r="A9585" s="2" t="s">
        <v>9618</v>
      </c>
      <c r="B9585" s="2" t="s">
        <v>42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 spans="1:12">
      <c r="A9586" s="2" t="s">
        <v>9619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 spans="1:12">
      <c r="A9587" s="2" t="s">
        <v>9620</v>
      </c>
      <c r="B9587" s="2" t="s">
        <v>42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 spans="1:12">
      <c r="A9588" s="2" t="s">
        <v>9621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 spans="1:12">
      <c r="A9589" s="2" t="s">
        <v>9622</v>
      </c>
      <c r="B9589" s="2" t="s">
        <v>42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 spans="1:12">
      <c r="A9590" s="2" t="s">
        <v>9623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50</v>
      </c>
    </row>
    <row r="9591" ht="14.25" customHeight="1" spans="1:12">
      <c r="A9591" s="2" t="s">
        <v>9624</v>
      </c>
      <c r="B9591" s="2" t="s">
        <v>42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50</v>
      </c>
    </row>
    <row r="9592" ht="14.25" customHeight="1" spans="1:12">
      <c r="A9592" s="2" t="s">
        <v>9625</v>
      </c>
      <c r="B9592" s="2" t="s">
        <v>42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50</v>
      </c>
    </row>
    <row r="9593" ht="14.25" customHeight="1" spans="1:12">
      <c r="A9593" s="2" t="s">
        <v>9626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 spans="1:12">
      <c r="A9594" s="2" t="s">
        <v>9627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40</v>
      </c>
    </row>
    <row r="9595" ht="14.25" customHeight="1" spans="1:12">
      <c r="A9595" s="2" t="s">
        <v>9628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 spans="1:12">
      <c r="A9596" s="2" t="s">
        <v>9629</v>
      </c>
      <c r="B9596" s="2" t="s">
        <v>42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 spans="1:12">
      <c r="A9597" s="2" t="s">
        <v>9630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 spans="1:12">
      <c r="A9598" s="2" t="s">
        <v>9631</v>
      </c>
      <c r="B9598" s="2" t="s">
        <v>42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 spans="1:12">
      <c r="A9599" s="2" t="s">
        <v>9632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 spans="1:12">
      <c r="A9600" s="2" t="s">
        <v>9633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 spans="1:12">
      <c r="A9601" s="2" t="s">
        <v>9634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 spans="1:12">
      <c r="A9602" s="2" t="s">
        <v>9635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50</v>
      </c>
    </row>
    <row r="9603" ht="14.25" customHeight="1" spans="1:12">
      <c r="A9603" s="2" t="s">
        <v>9636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 spans="1:12">
      <c r="A9604" s="2" t="s">
        <v>9637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 spans="1:12">
      <c r="A9605" s="2" t="s">
        <v>9638</v>
      </c>
      <c r="B9605" s="2" t="s">
        <v>42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 spans="1:12">
      <c r="A9606" s="2" t="s">
        <v>9639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40</v>
      </c>
    </row>
    <row r="9607" ht="14.25" customHeight="1" spans="1:12">
      <c r="A9607" s="2" t="s">
        <v>9640</v>
      </c>
      <c r="B9607" s="2" t="s">
        <v>42</v>
      </c>
      <c r="C9607" s="2" t="s">
        <v>33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 spans="1:12">
      <c r="A9608" s="2" t="s">
        <v>9641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 spans="1:12">
      <c r="A9609" s="2" t="s">
        <v>9642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 spans="1:12">
      <c r="A9610" s="2" t="s">
        <v>9643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 spans="1:12">
      <c r="A9611" s="2" t="s">
        <v>9644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 spans="1:12">
      <c r="A9612" s="2" t="s">
        <v>9645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40</v>
      </c>
    </row>
    <row r="9613" ht="14.25" customHeight="1" spans="1:12">
      <c r="A9613" s="2" t="s">
        <v>9646</v>
      </c>
      <c r="B9613" s="2" t="s">
        <v>42</v>
      </c>
      <c r="C9613" s="2" t="s">
        <v>26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40</v>
      </c>
    </row>
    <row r="9614" ht="14.25" customHeight="1" spans="1:12">
      <c r="A9614" s="2" t="s">
        <v>9647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50</v>
      </c>
    </row>
    <row r="9615" ht="14.25" customHeight="1" spans="1:12">
      <c r="A9615" s="2" t="s">
        <v>9648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50</v>
      </c>
    </row>
    <row r="9616" ht="14.25" customHeight="1" spans="1:12">
      <c r="A9616" s="2" t="s">
        <v>9649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1177.85</v>
      </c>
      <c r="L9616" s="2" t="s">
        <v>40</v>
      </c>
    </row>
    <row r="9617" ht="14.25" customHeight="1" spans="1:12">
      <c r="A9617" s="2" t="s">
        <v>9650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 spans="1:12">
      <c r="A9618" s="2" t="s">
        <v>9651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50</v>
      </c>
    </row>
    <row r="9619" ht="14.25" customHeight="1" spans="1:12">
      <c r="A9619" s="2" t="s">
        <v>9652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 spans="1:12">
      <c r="A9620" s="2" t="s">
        <v>9653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 spans="1:12">
      <c r="A9621" s="2" t="s">
        <v>9654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40</v>
      </c>
    </row>
    <row r="9622" ht="14.25" customHeight="1" spans="1:12">
      <c r="A9622" s="2" t="s">
        <v>9655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50</v>
      </c>
    </row>
    <row r="9623" ht="14.25" customHeight="1" spans="1:12">
      <c r="A9623" s="2" t="s">
        <v>9656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 spans="1:12">
      <c r="A9624" s="2" t="s">
        <v>9657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 spans="1:12">
      <c r="A9625" s="2" t="s">
        <v>9658</v>
      </c>
      <c r="B9625" s="2" t="s">
        <v>42</v>
      </c>
      <c r="C9625" s="2" t="s">
        <v>26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40</v>
      </c>
    </row>
    <row r="9626" ht="14.25" customHeight="1" spans="1:12">
      <c r="A9626" s="2" t="s">
        <v>9659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 spans="1:12">
      <c r="A9627" s="2" t="s">
        <v>9660</v>
      </c>
      <c r="B9627" s="2" t="s">
        <v>42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40</v>
      </c>
    </row>
    <row r="9628" ht="14.25" customHeight="1" spans="1:12">
      <c r="A9628" s="2" t="s">
        <v>9661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 spans="1:12">
      <c r="A9629" s="2" t="s">
        <v>9662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50</v>
      </c>
    </row>
    <row r="9630" ht="14.25" customHeight="1" spans="1:12">
      <c r="A9630" s="2" t="s">
        <v>9663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40</v>
      </c>
    </row>
    <row r="9631" ht="14.25" customHeight="1" spans="1:12">
      <c r="A9631" s="2" t="s">
        <v>9664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 spans="1:12">
      <c r="A9632" s="2" t="s">
        <v>9665</v>
      </c>
      <c r="B9632" s="2" t="s">
        <v>42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 spans="1:12">
      <c r="A9633" s="2" t="s">
        <v>9666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 spans="1:12">
      <c r="A9634" s="2" t="s">
        <v>9667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 spans="1:12">
      <c r="A9635" s="2" t="s">
        <v>9668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 spans="1:12">
      <c r="A9636" s="2" t="s">
        <v>9669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 spans="1:12">
      <c r="A9637" s="2" t="s">
        <v>9670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 spans="1:12">
      <c r="A9638" s="2" t="s">
        <v>9671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 spans="1:12">
      <c r="A9639" s="2" t="s">
        <v>9672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 spans="1:12">
      <c r="A9640" s="2" t="s">
        <v>9673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50</v>
      </c>
    </row>
    <row r="9641" ht="14.25" customHeight="1" spans="1:12">
      <c r="A9641" s="2" t="s">
        <v>9674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 spans="1:12">
      <c r="A9642" s="2" t="s">
        <v>9675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50</v>
      </c>
    </row>
    <row r="9643" ht="14.25" customHeight="1" spans="1:12">
      <c r="A9643" s="2" t="s">
        <v>9676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 spans="1:12">
      <c r="A9644" s="2" t="s">
        <v>9677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50</v>
      </c>
    </row>
    <row r="9645" ht="14.25" customHeight="1" spans="1:12">
      <c r="A9645" s="2" t="s">
        <v>9678</v>
      </c>
      <c r="B9645" s="2" t="s">
        <v>42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 spans="1:12">
      <c r="A9646" s="2" t="s">
        <v>9679</v>
      </c>
      <c r="B9646" s="2" t="s">
        <v>42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 spans="1:12">
      <c r="A9647" s="2" t="s">
        <v>9680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40</v>
      </c>
    </row>
    <row r="9648" ht="14.25" customHeight="1" spans="1:12">
      <c r="A9648" s="2" t="s">
        <v>9681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 spans="1:12">
      <c r="A9649" s="2" t="s">
        <v>9682</v>
      </c>
      <c r="B9649" s="2" t="s">
        <v>42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50</v>
      </c>
    </row>
    <row r="9650" ht="14.25" customHeight="1" spans="1:12">
      <c r="A9650" s="2" t="s">
        <v>9683</v>
      </c>
      <c r="B9650" s="2" t="s">
        <v>42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 spans="1:12">
      <c r="A9651" s="2" t="s">
        <v>9684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50</v>
      </c>
    </row>
    <row r="9652" ht="14.25" customHeight="1" spans="1:12">
      <c r="A9652" s="2" t="s">
        <v>9685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 spans="1:12">
      <c r="A9653" s="2" t="s">
        <v>9686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 spans="1:12">
      <c r="A9654" s="2" t="s">
        <v>9687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 spans="1:12">
      <c r="A9655" s="2" t="s">
        <v>9688</v>
      </c>
      <c r="B9655" s="2" t="s">
        <v>42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 spans="1:12">
      <c r="A9656" s="2" t="s">
        <v>9689</v>
      </c>
      <c r="B9656" s="2" t="s">
        <v>42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ht="14.25" customHeight="1" spans="1:12">
      <c r="A9657" s="2" t="s">
        <v>9690</v>
      </c>
      <c r="B9657" s="2" t="s">
        <v>42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 spans="1:12">
      <c r="A9658" s="2" t="s">
        <v>9691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 spans="1:12">
      <c r="A9659" s="2" t="s">
        <v>9692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 spans="1:12">
      <c r="A9660" s="2" t="s">
        <v>9693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 spans="1:12">
      <c r="A9661" s="2" t="s">
        <v>9694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 spans="1:12">
      <c r="A9662" s="2" t="s">
        <v>9695</v>
      </c>
      <c r="B9662" s="2" t="s">
        <v>42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 spans="1:12">
      <c r="A9663" s="2" t="s">
        <v>9696</v>
      </c>
      <c r="B9663" s="2" t="s">
        <v>42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 spans="1:12">
      <c r="A9664" s="2" t="s">
        <v>9697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 spans="1:12">
      <c r="A9665" s="2" t="s">
        <v>9698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 spans="1:12">
      <c r="A9666" s="2" t="s">
        <v>9699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 spans="1:12">
      <c r="A9667" s="2" t="s">
        <v>9700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 spans="1:12">
      <c r="A9668" s="2" t="s">
        <v>9701</v>
      </c>
      <c r="B9668" s="2" t="s">
        <v>42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</v>
      </c>
      <c r="L9668" s="2" t="s">
        <v>50</v>
      </c>
    </row>
    <row r="9669" ht="14.25" customHeight="1" spans="1:12">
      <c r="A9669" s="2" t="s">
        <v>9702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 spans="1:12">
      <c r="A9670" s="2" t="s">
        <v>9703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</v>
      </c>
      <c r="L9670" s="2" t="s">
        <v>50</v>
      </c>
    </row>
    <row r="9671" ht="14.25" customHeight="1" spans="1:12">
      <c r="A9671" s="2" t="s">
        <v>9704</v>
      </c>
      <c r="B9671" s="2" t="s">
        <v>42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 spans="1:12">
      <c r="A9672" s="2" t="s">
        <v>9705</v>
      </c>
      <c r="B9672" s="2" t="s">
        <v>42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 spans="1:12">
      <c r="A9673" s="2" t="s">
        <v>9706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 spans="1:12">
      <c r="A9674" s="2" t="s">
        <v>9707</v>
      </c>
      <c r="B9674" s="2" t="s">
        <v>42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40</v>
      </c>
    </row>
    <row r="9675" ht="14.25" customHeight="1" spans="1:12">
      <c r="A9675" s="2" t="s">
        <v>9708</v>
      </c>
      <c r="B9675" s="2" t="s">
        <v>42</v>
      </c>
      <c r="C9675" s="2" t="s">
        <v>33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 spans="1:12">
      <c r="A9676" s="2" t="s">
        <v>9709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50</v>
      </c>
    </row>
    <row r="9677" ht="14.25" customHeight="1" spans="1:12">
      <c r="A9677" s="2" t="s">
        <v>9710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 spans="1:12">
      <c r="A9678" s="2" t="s">
        <v>9711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 spans="1:12">
      <c r="A9679" s="2" t="s">
        <v>9712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 spans="1:12">
      <c r="A9680" s="2" t="s">
        <v>9713</v>
      </c>
      <c r="B9680" s="2" t="s">
        <v>42</v>
      </c>
      <c r="C9680" s="2" t="s">
        <v>14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 spans="1:12">
      <c r="A9681" s="2" t="s">
        <v>9714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 spans="1:12">
      <c r="A9682" s="2" t="s">
        <v>9715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 spans="1:12">
      <c r="A9683" s="2" t="s">
        <v>9716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40</v>
      </c>
    </row>
    <row r="9684" ht="14.25" customHeight="1" spans="1:12">
      <c r="A9684" s="2" t="s">
        <v>9717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 spans="1:12">
      <c r="A9685" s="2" t="s">
        <v>9718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 spans="1:12">
      <c r="A9686" s="2" t="s">
        <v>9719</v>
      </c>
      <c r="B9686" s="2" t="s">
        <v>42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 spans="1:12">
      <c r="A9687" s="2" t="s">
        <v>9720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40</v>
      </c>
    </row>
    <row r="9688" ht="14.25" customHeight="1" spans="1:12">
      <c r="A9688" s="2" t="s">
        <v>9721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 spans="1:12">
      <c r="A9689" s="2" t="s">
        <v>9722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40</v>
      </c>
    </row>
    <row r="9690" ht="14.25" customHeight="1" spans="1:12">
      <c r="A9690" s="2" t="s">
        <v>9723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 spans="1:12">
      <c r="A9691" s="2" t="s">
        <v>9724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</v>
      </c>
      <c r="L9691" s="2" t="s">
        <v>50</v>
      </c>
    </row>
    <row r="9692" ht="14.25" customHeight="1" spans="1:12">
      <c r="A9692" s="2" t="s">
        <v>9725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 spans="1:12">
      <c r="A9693" s="2" t="s">
        <v>9726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40</v>
      </c>
    </row>
    <row r="9694" ht="14.25" customHeight="1" spans="1:12">
      <c r="A9694" s="2" t="s">
        <v>9727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50</v>
      </c>
    </row>
    <row r="9695" ht="14.25" customHeight="1" spans="1:12">
      <c r="A9695" s="2" t="s">
        <v>9728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</v>
      </c>
      <c r="L9695" s="2" t="s">
        <v>50</v>
      </c>
    </row>
    <row r="9696" ht="14.25" customHeight="1" spans="1:12">
      <c r="A9696" s="2" t="s">
        <v>9729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 spans="1:12">
      <c r="A9697" s="2" t="s">
        <v>9730</v>
      </c>
      <c r="B9697" s="2" t="s">
        <v>42</v>
      </c>
      <c r="C9697" s="2" t="s">
        <v>26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 spans="1:12">
      <c r="A9698" s="2" t="s">
        <v>9731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40</v>
      </c>
    </row>
    <row r="9699" ht="14.25" customHeight="1" spans="1:12">
      <c r="A9699" s="2" t="s">
        <v>9732</v>
      </c>
      <c r="B9699" s="2" t="s">
        <v>42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 spans="1:12">
      <c r="A9700" s="2" t="s">
        <v>9733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50</v>
      </c>
    </row>
    <row r="9701" ht="14.25" customHeight="1" spans="1:12">
      <c r="A9701" s="2" t="s">
        <v>9734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 spans="1:12">
      <c r="A9702" s="2" t="s">
        <v>9735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 spans="1:12">
      <c r="A9703" s="2" t="s">
        <v>9736</v>
      </c>
      <c r="B9703" s="2" t="s">
        <v>42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 spans="1:12">
      <c r="A9704" s="2" t="s">
        <v>9737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 spans="1:12">
      <c r="A9705" s="2" t="s">
        <v>9738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50</v>
      </c>
    </row>
    <row r="9706" ht="14.25" customHeight="1" spans="1:12">
      <c r="A9706" s="2" t="s">
        <v>9739</v>
      </c>
      <c r="B9706" s="2" t="s">
        <v>42</v>
      </c>
      <c r="C9706" s="2" t="s">
        <v>36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 spans="1:12">
      <c r="A9707" s="2" t="s">
        <v>9740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 spans="1:12">
      <c r="A9708" s="2" t="s">
        <v>9741</v>
      </c>
      <c r="B9708" s="2" t="s">
        <v>42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 spans="1:12">
      <c r="A9709" s="2" t="s">
        <v>9742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50</v>
      </c>
    </row>
    <row r="9710" ht="14.25" customHeight="1" spans="1:12">
      <c r="A9710" s="2" t="s">
        <v>9743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 spans="1:12">
      <c r="A9711" s="2" t="s">
        <v>9744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 spans="1:12">
      <c r="A9712" s="2" t="s">
        <v>9745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 spans="1:12">
      <c r="A9713" s="2" t="s">
        <v>9746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 spans="1:12">
      <c r="A9714" s="2" t="s">
        <v>9747</v>
      </c>
      <c r="B9714" s="2" t="s">
        <v>42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 spans="1:12">
      <c r="A9715" s="2" t="s">
        <v>9748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40</v>
      </c>
    </row>
    <row r="9716" ht="14.25" customHeight="1" spans="1:12">
      <c r="A9716" s="2" t="s">
        <v>9749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 spans="1:12">
      <c r="A9717" s="2" t="s">
        <v>9750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 spans="1:12">
      <c r="A9718" s="2" t="s">
        <v>9751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 spans="1:12">
      <c r="A9719" s="2" t="s">
        <v>9752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 spans="1:12">
      <c r="A9720" s="2" t="s">
        <v>9753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 spans="1:12">
      <c r="A9721" s="2" t="s">
        <v>9754</v>
      </c>
      <c r="B9721" s="2" t="s">
        <v>42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 spans="1:12">
      <c r="A9722" s="2" t="s">
        <v>9755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 spans="1:12">
      <c r="A9723" s="2" t="s">
        <v>9756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 spans="1:12">
      <c r="A9724" s="2" t="s">
        <v>9757</v>
      </c>
      <c r="B9724" s="2" t="s">
        <v>42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280.53</v>
      </c>
      <c r="L9724" s="2" t="s">
        <v>40</v>
      </c>
    </row>
    <row r="9725" ht="14.25" customHeight="1" spans="1:12">
      <c r="A9725" s="2" t="s">
        <v>9758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50</v>
      </c>
    </row>
    <row r="9726" ht="14.25" customHeight="1" spans="1:12">
      <c r="A9726" s="2" t="s">
        <v>9759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 spans="1:12">
      <c r="A9727" s="2" t="s">
        <v>9760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 spans="1:12">
      <c r="A9728" s="2" t="s">
        <v>9761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 spans="1:12">
      <c r="A9729" s="2" t="s">
        <v>9762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40</v>
      </c>
    </row>
    <row r="9730" ht="14.25" customHeight="1" spans="1:12">
      <c r="A9730" s="2" t="s">
        <v>9763</v>
      </c>
      <c r="B9730" s="2" t="s">
        <v>42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 spans="1:12">
      <c r="A9731" s="2" t="s">
        <v>9764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40</v>
      </c>
    </row>
    <row r="9732" ht="14.25" customHeight="1" spans="1:12">
      <c r="A9732" s="2" t="s">
        <v>9765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 spans="1:12">
      <c r="A9733" s="2" t="s">
        <v>9766</v>
      </c>
      <c r="B9733" s="2" t="s">
        <v>42</v>
      </c>
      <c r="C9733" s="2" t="s">
        <v>26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</v>
      </c>
      <c r="L9733" s="2" t="s">
        <v>50</v>
      </c>
    </row>
    <row r="9734" ht="14.25" customHeight="1" spans="1:12">
      <c r="A9734" s="2" t="s">
        <v>9767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 spans="1:12">
      <c r="A9735" s="2" t="s">
        <v>9768</v>
      </c>
      <c r="B9735" s="2" t="s">
        <v>42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 spans="1:12">
      <c r="A9736" s="2" t="s">
        <v>9769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40</v>
      </c>
    </row>
    <row r="9737" ht="14.25" customHeight="1" spans="1:12">
      <c r="A9737" s="2" t="s">
        <v>9770</v>
      </c>
      <c r="B9737" s="2" t="s">
        <v>42</v>
      </c>
      <c r="C9737" s="2" t="s">
        <v>36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 spans="1:12">
      <c r="A9738" s="2" t="s">
        <v>9771</v>
      </c>
      <c r="B9738" s="2" t="s">
        <v>42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 spans="1:12">
      <c r="A9739" s="2" t="s">
        <v>9772</v>
      </c>
      <c r="B9739" s="2" t="s">
        <v>42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 spans="1:12">
      <c r="A9740" s="2" t="s">
        <v>9773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 spans="1:12">
      <c r="A9741" s="2" t="s">
        <v>9774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 spans="1:12">
      <c r="A9742" s="2" t="s">
        <v>9775</v>
      </c>
      <c r="B9742" s="2" t="s">
        <v>42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50</v>
      </c>
    </row>
    <row r="9743" ht="14.25" customHeight="1" spans="1:12">
      <c r="A9743" s="2" t="s">
        <v>9776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40</v>
      </c>
    </row>
    <row r="9744" ht="14.25" customHeight="1" spans="1:12">
      <c r="A9744" s="2" t="s">
        <v>9777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 spans="1:12">
      <c r="A9745" s="2" t="s">
        <v>9778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 spans="1:12">
      <c r="A9746" s="2" t="s">
        <v>9779</v>
      </c>
      <c r="B9746" s="2" t="s">
        <v>42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</v>
      </c>
      <c r="L9746" s="2" t="s">
        <v>40</v>
      </c>
    </row>
    <row r="9747" ht="14.25" customHeight="1" spans="1:12">
      <c r="A9747" s="2" t="s">
        <v>9780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 spans="1:12">
      <c r="A9748" s="2" t="s">
        <v>9781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</v>
      </c>
      <c r="L9748" s="2" t="s">
        <v>50</v>
      </c>
    </row>
    <row r="9749" ht="14.25" customHeight="1" spans="1:12">
      <c r="A9749" s="2" t="s">
        <v>9782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40</v>
      </c>
    </row>
    <row r="9750" ht="14.25" customHeight="1" spans="1:12">
      <c r="A9750" s="2" t="s">
        <v>9783</v>
      </c>
      <c r="B9750" s="2" t="s">
        <v>42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 spans="1:12">
      <c r="A9751" s="2" t="s">
        <v>9784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 spans="1:12">
      <c r="A9752" s="2" t="s">
        <v>9785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50</v>
      </c>
    </row>
    <row r="9753" ht="14.25" customHeight="1" spans="1:12">
      <c r="A9753" s="2" t="s">
        <v>9786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 spans="1:12">
      <c r="A9754" s="2" t="s">
        <v>9787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40</v>
      </c>
    </row>
    <row r="9755" ht="14.25" customHeight="1" spans="1:12">
      <c r="A9755" s="2" t="s">
        <v>9788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40</v>
      </c>
    </row>
    <row r="9756" ht="14.25" customHeight="1" spans="1:12">
      <c r="A9756" s="2" t="s">
        <v>9789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50</v>
      </c>
    </row>
    <row r="9757" ht="14.25" customHeight="1" spans="1:12">
      <c r="A9757" s="2" t="s">
        <v>9790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 spans="1:12">
      <c r="A9758" s="2" t="s">
        <v>9791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 spans="1:12">
      <c r="A9759" s="2" t="s">
        <v>9792</v>
      </c>
      <c r="B9759" s="2" t="s">
        <v>42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 spans="1:12">
      <c r="A9760" s="2" t="s">
        <v>9793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553.8</v>
      </c>
      <c r="L9760" s="2" t="s">
        <v>40</v>
      </c>
    </row>
    <row r="9761" ht="14.25" customHeight="1" spans="1:12">
      <c r="A9761" s="2" t="s">
        <v>9794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 spans="1:12">
      <c r="A9762" s="2" t="s">
        <v>9795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 spans="1:12">
      <c r="A9763" s="2" t="s">
        <v>9796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 spans="1:12">
      <c r="A9764" s="2" t="s">
        <v>9797</v>
      </c>
      <c r="B9764" s="2" t="s">
        <v>42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 spans="1:12">
      <c r="A9765" s="2" t="s">
        <v>9798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</v>
      </c>
      <c r="L9765" s="2" t="s">
        <v>50</v>
      </c>
    </row>
    <row r="9766" ht="14.25" customHeight="1" spans="1:12">
      <c r="A9766" s="2" t="s">
        <v>9799</v>
      </c>
      <c r="B9766" s="2" t="s">
        <v>42</v>
      </c>
      <c r="C9766" s="2" t="s">
        <v>20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40</v>
      </c>
    </row>
    <row r="9767" ht="14.25" customHeight="1" spans="1:12">
      <c r="A9767" s="2" t="s">
        <v>9800</v>
      </c>
      <c r="B9767" s="2" t="s">
        <v>42</v>
      </c>
      <c r="C9767" s="2" t="s">
        <v>33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 spans="1:12">
      <c r="A9768" s="2" t="s">
        <v>9801</v>
      </c>
      <c r="B9768" s="2" t="s">
        <v>42</v>
      </c>
      <c r="C9768" s="2" t="s">
        <v>36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40</v>
      </c>
    </row>
    <row r="9769" ht="14.25" customHeight="1" spans="1:12">
      <c r="A9769" s="2" t="s">
        <v>9802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 spans="1:12">
      <c r="A9770" s="2" t="s">
        <v>9803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 spans="1:12">
      <c r="A9771" s="2" t="s">
        <v>9804</v>
      </c>
      <c r="B9771" s="2" t="s">
        <v>42</v>
      </c>
      <c r="C9771" s="2" t="s">
        <v>36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50</v>
      </c>
    </row>
    <row r="9772" ht="14.25" customHeight="1" spans="1:12">
      <c r="A9772" s="2" t="s">
        <v>9805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 spans="1:12">
      <c r="A9773" s="2" t="s">
        <v>9806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 spans="1:12">
      <c r="A9774" s="2" t="s">
        <v>9807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 spans="1:12">
      <c r="A9775" s="2" t="s">
        <v>9808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 spans="1:12">
      <c r="A9776" s="2" t="s">
        <v>9809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 spans="1:12">
      <c r="A9777" s="2" t="s">
        <v>9810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 spans="1:12">
      <c r="A9778" s="2" t="s">
        <v>9811</v>
      </c>
      <c r="B9778" s="2" t="s">
        <v>42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 spans="1:12">
      <c r="A9779" s="2" t="s">
        <v>9812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50</v>
      </c>
    </row>
    <row r="9780" ht="14.25" customHeight="1" spans="1:12">
      <c r="A9780" s="2" t="s">
        <v>9813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50</v>
      </c>
    </row>
    <row r="9781" ht="14.25" customHeight="1" spans="1:12">
      <c r="A9781" s="2" t="s">
        <v>9814</v>
      </c>
      <c r="B9781" s="2" t="s">
        <v>42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50</v>
      </c>
    </row>
    <row r="9782" ht="14.25" customHeight="1" spans="1:12">
      <c r="A9782" s="2" t="s">
        <v>9815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40</v>
      </c>
    </row>
    <row r="9783" ht="14.25" customHeight="1" spans="1:12">
      <c r="A9783" s="2" t="s">
        <v>9816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 spans="1:12">
      <c r="A9784" s="2" t="s">
        <v>9817</v>
      </c>
      <c r="B9784" s="2" t="s">
        <v>42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 spans="1:12">
      <c r="A9785" s="2" t="s">
        <v>9818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 spans="1:12">
      <c r="A9786" s="2" t="s">
        <v>9819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 spans="1:12">
      <c r="A9787" s="2" t="s">
        <v>9820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610.3</v>
      </c>
      <c r="L9787" s="2" t="s">
        <v>40</v>
      </c>
    </row>
    <row r="9788" ht="14.25" customHeight="1" spans="1:12">
      <c r="A9788" s="2" t="s">
        <v>9821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 spans="1:12">
      <c r="A9789" s="2" t="s">
        <v>9822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 spans="1:12">
      <c r="A9790" s="2" t="s">
        <v>9823</v>
      </c>
      <c r="B9790" s="2" t="s">
        <v>42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50</v>
      </c>
    </row>
    <row r="9791" ht="14.25" customHeight="1" spans="1:12">
      <c r="A9791" s="2" t="s">
        <v>9824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 spans="1:12">
      <c r="A9792" s="2" t="s">
        <v>9825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50</v>
      </c>
    </row>
    <row r="9793" ht="14.25" customHeight="1" spans="1:12">
      <c r="A9793" s="2" t="s">
        <v>9826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40</v>
      </c>
    </row>
    <row r="9794" ht="14.25" customHeight="1" spans="1:12">
      <c r="A9794" s="2" t="s">
        <v>9827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 spans="1:12">
      <c r="A9795" s="2" t="s">
        <v>9828</v>
      </c>
      <c r="B9795" s="2" t="s">
        <v>42</v>
      </c>
      <c r="C9795" s="2" t="s">
        <v>14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 spans="1:12">
      <c r="A9796" s="2" t="s">
        <v>9829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 spans="1:12">
      <c r="A9797" s="2" t="s">
        <v>9830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 spans="1:12">
      <c r="A9798" s="2" t="s">
        <v>9831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50</v>
      </c>
    </row>
    <row r="9799" ht="14.25" customHeight="1" spans="1:12">
      <c r="A9799" s="2" t="s">
        <v>9832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 spans="1:12">
      <c r="A9800" s="2" t="s">
        <v>9833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 spans="1:12">
      <c r="A9801" s="2" t="s">
        <v>9834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 spans="1:12">
      <c r="A9802" s="2" t="s">
        <v>9835</v>
      </c>
      <c r="B9802" s="2" t="s">
        <v>42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40</v>
      </c>
    </row>
    <row r="9803" ht="14.25" customHeight="1" spans="1:12">
      <c r="A9803" s="2" t="s">
        <v>9836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 spans="1:12">
      <c r="A9804" s="2" t="s">
        <v>9837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 spans="1:12">
      <c r="A9805" s="2" t="s">
        <v>9838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40</v>
      </c>
    </row>
    <row r="9806" ht="14.25" customHeight="1" spans="1:12">
      <c r="A9806" s="2" t="s">
        <v>9839</v>
      </c>
      <c r="B9806" s="2" t="s">
        <v>42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 spans="1:12">
      <c r="A9807" s="2" t="s">
        <v>9840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 spans="1:12">
      <c r="A9808" s="2" t="s">
        <v>9841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 spans="1:12">
      <c r="A9809" s="2" t="s">
        <v>9842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 spans="1:12">
      <c r="A9810" s="2" t="s">
        <v>9843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 spans="1:12">
      <c r="A9811" s="2" t="s">
        <v>9844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 spans="1:12">
      <c r="A9812" s="2" t="s">
        <v>9845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 spans="1:12">
      <c r="A9813" s="2" t="s">
        <v>9846</v>
      </c>
      <c r="B9813" s="2" t="s">
        <v>42</v>
      </c>
      <c r="C9813" s="2" t="s">
        <v>14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 spans="1:12">
      <c r="A9814" s="2" t="s">
        <v>9847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 spans="1:12">
      <c r="A9815" s="2" t="s">
        <v>9848</v>
      </c>
      <c r="B9815" s="2" t="s">
        <v>42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40</v>
      </c>
    </row>
    <row r="9816" ht="14.25" customHeight="1" spans="1:12">
      <c r="A9816" s="2" t="s">
        <v>9849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50</v>
      </c>
    </row>
    <row r="9817" ht="14.25" customHeight="1" spans="1:12">
      <c r="A9817" s="2" t="s">
        <v>9850</v>
      </c>
      <c r="B9817" s="2" t="s">
        <v>42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 spans="1:12">
      <c r="A9818" s="2" t="s">
        <v>9851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 spans="1:12">
      <c r="A9819" s="2" t="s">
        <v>9852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 spans="1:12">
      <c r="A9820" s="2" t="s">
        <v>9853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 spans="1:12">
      <c r="A9821" s="2" t="s">
        <v>9854</v>
      </c>
      <c r="B9821" s="2" t="s">
        <v>42</v>
      </c>
      <c r="C9821" s="2" t="s">
        <v>26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 spans="1:12">
      <c r="A9822" s="2" t="s">
        <v>9855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 spans="1:12">
      <c r="A9823" s="2" t="s">
        <v>9856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 spans="1:12">
      <c r="A9824" s="2" t="s">
        <v>9857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593.18</v>
      </c>
      <c r="L9824" s="2" t="s">
        <v>50</v>
      </c>
    </row>
    <row r="9825" ht="14.25" customHeight="1" spans="1:12">
      <c r="A9825" s="2" t="s">
        <v>9858</v>
      </c>
      <c r="B9825" s="2" t="s">
        <v>42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40</v>
      </c>
    </row>
    <row r="9826" ht="14.25" customHeight="1" spans="1:12">
      <c r="A9826" s="2" t="s">
        <v>9859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276.21</v>
      </c>
      <c r="L9826" s="2" t="s">
        <v>50</v>
      </c>
    </row>
    <row r="9827" ht="14.25" customHeight="1" spans="1:12">
      <c r="A9827" s="2" t="s">
        <v>9860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40</v>
      </c>
    </row>
    <row r="9828" ht="14.25" customHeight="1" spans="1:12">
      <c r="A9828" s="2" t="s">
        <v>9861</v>
      </c>
      <c r="B9828" s="2" t="s">
        <v>42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 spans="1:12">
      <c r="A9829" s="2" t="s">
        <v>9862</v>
      </c>
      <c r="B9829" s="2" t="s">
        <v>42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 spans="1:12">
      <c r="A9830" s="2" t="s">
        <v>9863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40</v>
      </c>
    </row>
    <row r="9831" ht="14.25" customHeight="1" spans="1:12">
      <c r="A9831" s="2" t="s">
        <v>9864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50</v>
      </c>
    </row>
    <row r="9832" ht="14.25" customHeight="1" spans="1:12">
      <c r="A9832" s="2" t="s">
        <v>9865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40</v>
      </c>
    </row>
    <row r="9833" ht="14.25" customHeight="1" spans="1:12">
      <c r="A9833" s="2" t="s">
        <v>9866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40</v>
      </c>
    </row>
    <row r="9834" ht="14.25" customHeight="1" spans="1:12">
      <c r="A9834" s="2" t="s">
        <v>9867</v>
      </c>
      <c r="B9834" s="2" t="s">
        <v>42</v>
      </c>
      <c r="C9834" s="2" t="s">
        <v>26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604.06</v>
      </c>
      <c r="L9834" s="2" t="s">
        <v>40</v>
      </c>
    </row>
    <row r="9835" ht="14.25" customHeight="1" spans="1:12">
      <c r="A9835" s="2" t="s">
        <v>9868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 spans="1:12">
      <c r="A9836" s="2" t="s">
        <v>9869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 spans="1:12">
      <c r="A9837" s="2" t="s">
        <v>9870</v>
      </c>
      <c r="B9837" s="2" t="s">
        <v>42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 spans="1:12">
      <c r="A9838" s="2" t="s">
        <v>9871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40</v>
      </c>
    </row>
    <row r="9839" ht="14.25" customHeight="1" spans="1:12">
      <c r="A9839" s="2" t="s">
        <v>9872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40</v>
      </c>
    </row>
    <row r="9840" ht="14.25" customHeight="1" spans="1:12">
      <c r="A9840" s="2" t="s">
        <v>9873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 spans="1:12">
      <c r="A9841" s="2" t="s">
        <v>9874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 spans="1:12">
      <c r="A9842" s="2" t="s">
        <v>9875</v>
      </c>
      <c r="B9842" s="2" t="s">
        <v>42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 spans="1:12">
      <c r="A9843" s="2" t="s">
        <v>9876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50</v>
      </c>
    </row>
    <row r="9844" ht="14.25" customHeight="1" spans="1:12">
      <c r="A9844" s="2" t="s">
        <v>9877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 spans="1:12">
      <c r="A9845" s="2" t="s">
        <v>9878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40</v>
      </c>
    </row>
    <row r="9846" ht="14.25" customHeight="1" spans="1:12">
      <c r="A9846" s="2" t="s">
        <v>9879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 spans="1:12">
      <c r="A9847" s="2" t="s">
        <v>9880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 spans="1:12">
      <c r="A9848" s="2" t="s">
        <v>9881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 spans="1:12">
      <c r="A9849" s="2" t="s">
        <v>9882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 spans="1:12">
      <c r="A9850" s="2" t="s">
        <v>9883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40</v>
      </c>
    </row>
    <row r="9851" ht="14.25" customHeight="1" spans="1:12">
      <c r="A9851" s="2" t="s">
        <v>9884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50</v>
      </c>
    </row>
    <row r="9852" ht="14.25" customHeight="1" spans="1:12">
      <c r="A9852" s="2" t="s">
        <v>9885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50</v>
      </c>
    </row>
    <row r="9853" ht="14.25" customHeight="1" spans="1:12">
      <c r="A9853" s="2" t="s">
        <v>9886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 spans="1:12">
      <c r="A9854" s="2" t="s">
        <v>9887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50</v>
      </c>
    </row>
    <row r="9855" ht="14.25" customHeight="1" spans="1:12">
      <c r="A9855" s="2" t="s">
        <v>9888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 spans="1:12">
      <c r="A9856" s="2" t="s">
        <v>9889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50</v>
      </c>
    </row>
    <row r="9857" ht="14.25" customHeight="1" spans="1:12">
      <c r="A9857" s="2" t="s">
        <v>9890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 spans="1:12">
      <c r="A9858" s="2" t="s">
        <v>9891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 spans="1:12">
      <c r="A9859" s="2" t="s">
        <v>9892</v>
      </c>
      <c r="B9859" s="2" t="s">
        <v>42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 spans="1:12">
      <c r="A9860" s="2" t="s">
        <v>9893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 spans="1:12">
      <c r="A9861" s="2" t="s">
        <v>9894</v>
      </c>
      <c r="B9861" s="2" t="s">
        <v>42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 spans="1:12">
      <c r="A9862" s="2" t="s">
        <v>9895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 spans="1:12">
      <c r="A9863" s="2" t="s">
        <v>9896</v>
      </c>
      <c r="B9863" s="2" t="s">
        <v>42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 spans="1:12">
      <c r="A9864" s="2" t="s">
        <v>9897</v>
      </c>
      <c r="B9864" s="2" t="s">
        <v>42</v>
      </c>
      <c r="C9864" s="2" t="s">
        <v>14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 spans="1:12">
      <c r="A9865" s="2" t="s">
        <v>9898</v>
      </c>
      <c r="B9865" s="2" t="s">
        <v>42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50</v>
      </c>
    </row>
    <row r="9866" ht="14.25" customHeight="1" spans="1:12">
      <c r="A9866" s="2" t="s">
        <v>9899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 spans="1:12">
      <c r="A9867" s="2" t="s">
        <v>9900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 spans="1:12">
      <c r="A9868" s="2" t="s">
        <v>9901</v>
      </c>
      <c r="B9868" s="2" t="s">
        <v>42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 spans="1:12">
      <c r="A9869" s="2" t="s">
        <v>9902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50</v>
      </c>
    </row>
    <row r="9870" ht="14.25" customHeight="1" spans="1:12">
      <c r="A9870" s="2" t="s">
        <v>9903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 spans="1:12">
      <c r="A9871" s="2" t="s">
        <v>9904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40</v>
      </c>
    </row>
    <row r="9872" ht="14.25" customHeight="1" spans="1:12">
      <c r="A9872" s="2" t="s">
        <v>9905</v>
      </c>
      <c r="B9872" s="2" t="s">
        <v>42</v>
      </c>
      <c r="C9872" s="2" t="s">
        <v>36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 spans="1:12">
      <c r="A9873" s="2" t="s">
        <v>9906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 spans="1:12">
      <c r="A9874" s="2" t="s">
        <v>9907</v>
      </c>
      <c r="B9874" s="2" t="s">
        <v>42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 spans="1:12">
      <c r="A9875" s="2" t="s">
        <v>9908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50</v>
      </c>
    </row>
    <row r="9876" ht="14.25" customHeight="1" spans="1:12">
      <c r="A9876" s="2" t="s">
        <v>9909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40</v>
      </c>
    </row>
    <row r="9877" ht="14.25" customHeight="1" spans="1:12">
      <c r="A9877" s="2" t="s">
        <v>9910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50</v>
      </c>
    </row>
    <row r="9878" ht="14.25" customHeight="1" spans="1:12">
      <c r="A9878" s="2" t="s">
        <v>9911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 spans="1:12">
      <c r="A9879" s="2" t="s">
        <v>9912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50</v>
      </c>
    </row>
    <row r="9880" ht="14.25" customHeight="1" spans="1:12">
      <c r="A9880" s="2" t="s">
        <v>9913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 spans="1:12">
      <c r="A9881" s="2" t="s">
        <v>9914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 spans="1:12">
      <c r="A9882" s="2" t="s">
        <v>9915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50</v>
      </c>
    </row>
    <row r="9883" ht="14.25" customHeight="1" spans="1:12">
      <c r="A9883" s="2" t="s">
        <v>9916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40</v>
      </c>
    </row>
    <row r="9884" ht="14.25" customHeight="1" spans="1:12">
      <c r="A9884" s="2" t="s">
        <v>9917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 spans="1:12">
      <c r="A9885" s="2" t="s">
        <v>9918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 spans="1:12">
      <c r="A9886" s="2" t="s">
        <v>9919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 spans="1:12">
      <c r="A9887" s="2" t="s">
        <v>9920</v>
      </c>
      <c r="B9887" s="2" t="s">
        <v>42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 spans="1:12">
      <c r="A9888" s="2" t="s">
        <v>9921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 spans="1:12">
      <c r="A9889" s="2" t="s">
        <v>9922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50</v>
      </c>
    </row>
    <row r="9890" ht="14.25" customHeight="1" spans="1:12">
      <c r="A9890" s="2" t="s">
        <v>9923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 spans="1:12">
      <c r="A9891" s="2" t="s">
        <v>9924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 spans="1:12">
      <c r="A9892" s="2" t="s">
        <v>9925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 spans="1:12">
      <c r="A9893" s="2" t="s">
        <v>9926</v>
      </c>
      <c r="B9893" s="2" t="s">
        <v>42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50</v>
      </c>
    </row>
    <row r="9894" ht="14.25" customHeight="1" spans="1:12">
      <c r="A9894" s="2" t="s">
        <v>9927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40</v>
      </c>
    </row>
    <row r="9895" ht="14.25" customHeight="1" spans="1:12">
      <c r="A9895" s="2" t="s">
        <v>9928</v>
      </c>
      <c r="B9895" s="2" t="s">
        <v>42</v>
      </c>
      <c r="C9895" s="2" t="s">
        <v>33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50</v>
      </c>
    </row>
    <row r="9896" ht="14.25" customHeight="1" spans="1:12">
      <c r="A9896" s="2" t="s">
        <v>9929</v>
      </c>
      <c r="B9896" s="2" t="s">
        <v>42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40</v>
      </c>
    </row>
    <row r="9897" ht="14.25" customHeight="1" spans="1:12">
      <c r="A9897" s="2" t="s">
        <v>9930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 spans="1:12">
      <c r="A9898" s="2" t="s">
        <v>9931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50</v>
      </c>
    </row>
    <row r="9899" ht="14.25" customHeight="1" spans="1:12">
      <c r="A9899" s="2" t="s">
        <v>9932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50</v>
      </c>
    </row>
    <row r="9900" ht="14.25" customHeight="1" spans="1:12">
      <c r="A9900" s="2" t="s">
        <v>9933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50</v>
      </c>
    </row>
    <row r="9901" ht="14.25" customHeight="1" spans="1:12">
      <c r="A9901" s="2" t="s">
        <v>9934</v>
      </c>
      <c r="B9901" s="2" t="s">
        <v>42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 spans="1:12">
      <c r="A9902" s="2" t="s">
        <v>9935</v>
      </c>
      <c r="B9902" s="2" t="s">
        <v>42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 spans="1:12">
      <c r="A9903" s="2" t="s">
        <v>9936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 spans="1:12">
      <c r="A9904" s="2" t="s">
        <v>9937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</v>
      </c>
      <c r="L9904" s="2" t="s">
        <v>40</v>
      </c>
    </row>
    <row r="9905" ht="14.25" customHeight="1" spans="1:12">
      <c r="A9905" s="2" t="s">
        <v>9938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277.84</v>
      </c>
      <c r="L9905" s="2" t="s">
        <v>40</v>
      </c>
    </row>
    <row r="9906" ht="14.25" customHeight="1" spans="1:12">
      <c r="A9906" s="2" t="s">
        <v>9939</v>
      </c>
      <c r="B9906" s="2" t="s">
        <v>42</v>
      </c>
      <c r="C9906" s="2" t="s">
        <v>14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50</v>
      </c>
    </row>
    <row r="9907" ht="14.25" customHeight="1" spans="1:12">
      <c r="A9907" s="2" t="s">
        <v>9940</v>
      </c>
      <c r="B9907" s="2" t="s">
        <v>42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 spans="1:12">
      <c r="A9908" s="2" t="s">
        <v>9941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 spans="1:12">
      <c r="A9909" s="2" t="s">
        <v>9942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 spans="1:12">
      <c r="A9910" s="2" t="s">
        <v>9943</v>
      </c>
      <c r="B9910" s="2" t="s">
        <v>42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 spans="1:12">
      <c r="A9911" s="2" t="s">
        <v>9944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 spans="1:12">
      <c r="A9912" s="2" t="s">
        <v>9945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 spans="1:12">
      <c r="A9913" s="2" t="s">
        <v>9946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</v>
      </c>
      <c r="L9913" s="2" t="s">
        <v>40</v>
      </c>
    </row>
    <row r="9914" ht="14.25" customHeight="1" spans="1:12">
      <c r="A9914" s="2" t="s">
        <v>9947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 spans="1:12">
      <c r="A9915" s="2" t="s">
        <v>9948</v>
      </c>
      <c r="B9915" s="2" t="s">
        <v>42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 spans="1:12">
      <c r="A9916" s="2" t="s">
        <v>9949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 spans="1:12">
      <c r="A9917" s="2" t="s">
        <v>9950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 spans="1:12">
      <c r="A9918" s="2" t="s">
        <v>9951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 spans="1:12">
      <c r="A9919" s="2" t="s">
        <v>9952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50</v>
      </c>
    </row>
    <row r="9920" ht="14.25" customHeight="1" spans="1:12">
      <c r="A9920" s="2" t="s">
        <v>9953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 spans="1:12">
      <c r="A9921" s="2" t="s">
        <v>9954</v>
      </c>
      <c r="B9921" s="2" t="s">
        <v>42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40</v>
      </c>
    </row>
    <row r="9922" ht="14.25" customHeight="1" spans="1:12">
      <c r="A9922" s="2" t="s">
        <v>9955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</v>
      </c>
      <c r="L9922" s="2" t="s">
        <v>40</v>
      </c>
    </row>
    <row r="9923" ht="14.25" customHeight="1" spans="1:12">
      <c r="A9923" s="2" t="s">
        <v>9956</v>
      </c>
      <c r="B9923" s="2" t="s">
        <v>42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50</v>
      </c>
    </row>
    <row r="9924" ht="14.25" customHeight="1" spans="1:12">
      <c r="A9924" s="2" t="s">
        <v>9957</v>
      </c>
      <c r="B9924" s="2" t="s">
        <v>42</v>
      </c>
      <c r="C9924" s="2" t="s">
        <v>20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 spans="1:12">
      <c r="A9925" s="2" t="s">
        <v>9958</v>
      </c>
      <c r="B9925" s="2" t="s">
        <v>42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40</v>
      </c>
    </row>
    <row r="9926" ht="14.25" customHeight="1" spans="1:12">
      <c r="A9926" s="2" t="s">
        <v>9959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 spans="1:12">
      <c r="A9927" s="2" t="s">
        <v>9960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50</v>
      </c>
    </row>
    <row r="9928" ht="14.25" customHeight="1" spans="1:12">
      <c r="A9928" s="2" t="s">
        <v>9961</v>
      </c>
      <c r="B9928" s="2" t="s">
        <v>42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 spans="1:12">
      <c r="A9929" s="2" t="s">
        <v>9962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 spans="1:12">
      <c r="A9930" s="2" t="s">
        <v>9963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 spans="1:12">
      <c r="A9931" s="2" t="s">
        <v>9964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 spans="1:12">
      <c r="A9932" s="2" t="s">
        <v>9965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 spans="1:12">
      <c r="A9933" s="2" t="s">
        <v>9966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 spans="1:12">
      <c r="A9934" s="2" t="s">
        <v>9967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 spans="1:12">
      <c r="A9935" s="2" t="s">
        <v>9968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 spans="1:12">
      <c r="A9936" s="2" t="s">
        <v>9969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40</v>
      </c>
    </row>
    <row r="9937" ht="14.25" customHeight="1" spans="1:12">
      <c r="A9937" s="2" t="s">
        <v>9970</v>
      </c>
      <c r="B9937" s="2" t="s">
        <v>42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 spans="1:12">
      <c r="A9938" s="2" t="s">
        <v>9971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50</v>
      </c>
    </row>
    <row r="9939" ht="14.25" customHeight="1" spans="1:12">
      <c r="A9939" s="2" t="s">
        <v>9972</v>
      </c>
      <c r="B9939" s="2" t="s">
        <v>42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40</v>
      </c>
    </row>
    <row r="9940" ht="14.25" customHeight="1" spans="1:12">
      <c r="A9940" s="2" t="s">
        <v>9973</v>
      </c>
      <c r="B9940" s="2" t="s">
        <v>42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610.31</v>
      </c>
      <c r="L9940" s="2" t="s">
        <v>40</v>
      </c>
    </row>
    <row r="9941" ht="14.25" customHeight="1" spans="1:12">
      <c r="A9941" s="2" t="s">
        <v>9974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40</v>
      </c>
    </row>
    <row r="9942" ht="14.25" customHeight="1" spans="1:12">
      <c r="A9942" s="2" t="s">
        <v>9975</v>
      </c>
      <c r="B9942" s="2" t="s">
        <v>42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40</v>
      </c>
    </row>
    <row r="9943" ht="14.25" customHeight="1" spans="1:12">
      <c r="A9943" s="2" t="s">
        <v>9976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 spans="1:12">
      <c r="A9944" s="2" t="s">
        <v>9977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 spans="1:12">
      <c r="A9945" s="2" t="s">
        <v>9978</v>
      </c>
      <c r="B9945" s="2" t="s">
        <v>42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 spans="1:12">
      <c r="A9946" s="2" t="s">
        <v>9979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50</v>
      </c>
    </row>
    <row r="9947" ht="14.25" customHeight="1" spans="1:12">
      <c r="A9947" s="2" t="s">
        <v>9980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50</v>
      </c>
    </row>
    <row r="9948" ht="14.25" customHeight="1" spans="1:12">
      <c r="A9948" s="2" t="s">
        <v>9981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 spans="1:12">
      <c r="A9949" s="2" t="s">
        <v>9982</v>
      </c>
      <c r="B9949" s="2" t="s">
        <v>42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50</v>
      </c>
    </row>
    <row r="9950" ht="14.25" customHeight="1" spans="1:12">
      <c r="A9950" s="2" t="s">
        <v>9983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 spans="1:12">
      <c r="A9951" s="2" t="s">
        <v>9984</v>
      </c>
      <c r="B9951" s="2" t="s">
        <v>42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40</v>
      </c>
    </row>
    <row r="9952" ht="14.25" customHeight="1" spans="1:12">
      <c r="A9952" s="2" t="s">
        <v>9985</v>
      </c>
      <c r="B9952" s="2" t="s">
        <v>42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40</v>
      </c>
    </row>
    <row r="9953" ht="14.25" customHeight="1" spans="1:12">
      <c r="A9953" s="2" t="s">
        <v>9986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 spans="1:12">
      <c r="A9954" s="2" t="s">
        <v>9987</v>
      </c>
      <c r="B9954" s="2" t="s">
        <v>42</v>
      </c>
      <c r="C9954" s="2" t="s">
        <v>26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40</v>
      </c>
    </row>
    <row r="9955" ht="14.25" customHeight="1" spans="1:12">
      <c r="A9955" s="2" t="s">
        <v>9988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 spans="1:12">
      <c r="A9956" s="2" t="s">
        <v>9989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50</v>
      </c>
    </row>
    <row r="9957" ht="14.25" customHeight="1" spans="1:12">
      <c r="A9957" s="2" t="s">
        <v>9990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 spans="1:12">
      <c r="A9958" s="2" t="s">
        <v>9991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40</v>
      </c>
    </row>
    <row r="9959" ht="14.25" customHeight="1" spans="1:12">
      <c r="A9959" s="2" t="s">
        <v>9992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 spans="1:12">
      <c r="A9960" s="2" t="s">
        <v>9993</v>
      </c>
      <c r="B9960" s="2" t="s">
        <v>42</v>
      </c>
      <c r="C9960" s="2" t="s">
        <v>20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 spans="1:12">
      <c r="A9961" s="2" t="s">
        <v>9994</v>
      </c>
      <c r="B9961" s="2" t="s">
        <v>42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 spans="1:12">
      <c r="A9962" s="2" t="s">
        <v>9995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 spans="1:12">
      <c r="A9963" s="2" t="s">
        <v>9996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40</v>
      </c>
    </row>
    <row r="9964" ht="14.25" customHeight="1" spans="1:12">
      <c r="A9964" s="2" t="s">
        <v>9997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 spans="1:12">
      <c r="A9965" s="2" t="s">
        <v>9998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 spans="1:12">
      <c r="A9966" s="2" t="s">
        <v>9999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40</v>
      </c>
    </row>
    <row r="9967" ht="14.25" customHeight="1" spans="1:12">
      <c r="A9967" s="2" t="s">
        <v>10000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40</v>
      </c>
    </row>
    <row r="9968" ht="14.25" customHeight="1" spans="1:12">
      <c r="A9968" s="2" t="s">
        <v>10001</v>
      </c>
      <c r="B9968" s="2" t="s">
        <v>42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 spans="1:12">
      <c r="A9969" s="2" t="s">
        <v>10002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50</v>
      </c>
    </row>
    <row r="9970" ht="14.25" customHeight="1" spans="1:12">
      <c r="A9970" s="2" t="s">
        <v>10003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 spans="1:12">
      <c r="A9971" s="2" t="s">
        <v>10004</v>
      </c>
      <c r="B9971" s="2" t="s">
        <v>42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 spans="1:12">
      <c r="A9972" s="2" t="s">
        <v>10005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50</v>
      </c>
    </row>
    <row r="9973" ht="14.25" customHeight="1" spans="1:12">
      <c r="A9973" s="2" t="s">
        <v>10006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50</v>
      </c>
    </row>
    <row r="9974" ht="14.25" customHeight="1" spans="1:12">
      <c r="A9974" s="2" t="s">
        <v>10007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</v>
      </c>
      <c r="L9974" s="2" t="s">
        <v>40</v>
      </c>
    </row>
    <row r="9975" ht="14.25" customHeight="1" spans="1:12">
      <c r="A9975" s="2" t="s">
        <v>10008</v>
      </c>
      <c r="B9975" s="2" t="s">
        <v>42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50</v>
      </c>
    </row>
    <row r="9976" ht="14.25" customHeight="1" spans="1:12">
      <c r="A9976" s="2" t="s">
        <v>10009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 spans="1:12">
      <c r="A9977" s="2" t="s">
        <v>10010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 spans="1:12">
      <c r="A9978" s="2" t="s">
        <v>10011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 spans="1:12">
      <c r="A9979" s="2" t="s">
        <v>10012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 spans="1:12">
      <c r="A9980" s="2" t="s">
        <v>10013</v>
      </c>
      <c r="B9980" s="2" t="s">
        <v>42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 spans="1:12">
      <c r="A9981" s="2" t="s">
        <v>10014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50</v>
      </c>
    </row>
    <row r="9982" ht="14.25" customHeight="1" spans="1:12">
      <c r="A9982" s="2" t="s">
        <v>10015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 spans="1:12">
      <c r="A9983" s="2" t="s">
        <v>10016</v>
      </c>
      <c r="B9983" s="2" t="s">
        <v>42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50</v>
      </c>
    </row>
    <row r="9984" ht="14.25" customHeight="1" spans="1:12">
      <c r="A9984" s="2" t="s">
        <v>10017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 spans="1:12">
      <c r="A9985" s="2" t="s">
        <v>10018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40</v>
      </c>
    </row>
    <row r="9986" ht="14.25" customHeight="1" spans="1:12">
      <c r="A9986" s="2" t="s">
        <v>10019</v>
      </c>
      <c r="B9986" s="2" t="s">
        <v>42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 spans="1:12">
      <c r="A9987" s="2" t="s">
        <v>10020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 spans="1:12">
      <c r="A9988" s="2" t="s">
        <v>10021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 spans="1:12">
      <c r="A9989" s="2" t="s">
        <v>10022</v>
      </c>
      <c r="B9989" s="2" t="s">
        <v>42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50</v>
      </c>
    </row>
    <row r="9990" ht="14.25" customHeight="1" spans="1:12">
      <c r="A9990" s="2" t="s">
        <v>10023</v>
      </c>
      <c r="B9990" s="2" t="s">
        <v>42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 spans="1:12">
      <c r="A9991" s="2" t="s">
        <v>10024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 spans="1:12">
      <c r="A9992" s="2" t="s">
        <v>10025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 spans="1:12">
      <c r="A9993" s="2" t="s">
        <v>10026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 spans="1:12">
      <c r="A9994" s="2" t="s">
        <v>10027</v>
      </c>
      <c r="B9994" s="2" t="s">
        <v>42</v>
      </c>
      <c r="C9994" s="2" t="s">
        <v>33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 spans="1:12">
      <c r="A9995" s="2" t="s">
        <v>10028</v>
      </c>
      <c r="B9995" s="2" t="s">
        <v>42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 spans="1:12">
      <c r="A9996" s="2" t="s">
        <v>10029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50</v>
      </c>
    </row>
    <row r="9997" ht="14.25" customHeight="1" spans="1:12">
      <c r="A9997" s="2" t="s">
        <v>10030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50</v>
      </c>
    </row>
    <row r="9998" ht="14.25" customHeight="1" spans="1:12">
      <c r="A9998" s="2" t="s">
        <v>10031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 spans="1:12">
      <c r="A9999" s="2" t="s">
        <v>10032</v>
      </c>
      <c r="B9999" s="2" t="s">
        <v>42</v>
      </c>
      <c r="C9999" s="2" t="s">
        <v>26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 spans="1:12">
      <c r="A10000" s="2" t="s">
        <v>10033</v>
      </c>
      <c r="B10000" s="2" t="s">
        <v>42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 spans="1:12">
      <c r="A10001" s="2" t="s">
        <v>10034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 spans="1:12">
      <c r="A10002" s="2" t="s">
        <v>10035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 spans="1:12">
      <c r="A10003" s="2" t="s">
        <v>10036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 spans="1:12">
      <c r="A10004" s="2" t="s">
        <v>10037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40</v>
      </c>
    </row>
    <row r="10005" ht="14.25" customHeight="1" spans="1:12">
      <c r="A10005" s="2" t="s">
        <v>10038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 spans="1:12">
      <c r="A10006" s="2" t="s">
        <v>10039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 spans="1:12">
      <c r="A10007" s="2" t="s">
        <v>10040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 spans="1:12">
      <c r="A10008" s="2" t="s">
        <v>10041</v>
      </c>
      <c r="B10008" s="2" t="s">
        <v>42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40</v>
      </c>
    </row>
    <row r="10009" ht="14.25" customHeight="1" spans="1:12">
      <c r="A10009" s="2" t="s">
        <v>10042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 spans="1:12">
      <c r="A10010" s="2" t="s">
        <v>10043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 spans="1:12">
      <c r="A10011" s="2" t="s">
        <v>10044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 spans="1:12">
      <c r="A10012" s="2" t="s">
        <v>10045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 spans="1:12">
      <c r="A10013" s="2" t="s">
        <v>10046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 spans="1:12">
      <c r="A10014" s="2" t="s">
        <v>10047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40</v>
      </c>
    </row>
    <row r="10015" ht="14.25" customHeight="1" spans="1:12">
      <c r="A10015" s="2" t="s">
        <v>10048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 spans="1:12">
      <c r="A10016" s="2" t="s">
        <v>10049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 spans="1:12">
      <c r="A10017" s="2" t="s">
        <v>10050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 spans="1:12">
      <c r="A10018" s="2" t="s">
        <v>10051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40</v>
      </c>
    </row>
    <row r="10019" ht="14.25" customHeight="1" spans="1:12">
      <c r="A10019" s="2" t="s">
        <v>10052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592.05</v>
      </c>
      <c r="L10019" s="2" t="s">
        <v>50</v>
      </c>
    </row>
    <row r="10020" ht="14.25" customHeight="1" spans="1:12">
      <c r="A10020" s="2" t="s">
        <v>10053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 spans="1:12">
      <c r="A10021" s="2" t="s">
        <v>10054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 spans="1:12">
      <c r="A10022" s="2" t="s">
        <v>10055</v>
      </c>
      <c r="B10022" s="2" t="s">
        <v>42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40</v>
      </c>
    </row>
    <row r="10023" ht="14.25" customHeight="1" spans="1:12">
      <c r="A10023" s="2" t="s">
        <v>10056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 spans="1:12">
      <c r="A10024" s="2" t="s">
        <v>10057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 spans="1:12">
      <c r="A10025" s="2" t="s">
        <v>10058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 spans="1:12">
      <c r="A10026" s="2" t="s">
        <v>10059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 spans="1:12">
      <c r="A10027" s="2" t="s">
        <v>10060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40</v>
      </c>
    </row>
    <row r="10028" ht="14.25" customHeight="1" spans="1:12">
      <c r="A10028" s="2" t="s">
        <v>10061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 spans="1:12">
      <c r="A10029" s="2" t="s">
        <v>10062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 spans="1:12">
      <c r="A10030" s="2" t="s">
        <v>10063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 spans="1:12">
      <c r="A10031" s="2" t="s">
        <v>10064</v>
      </c>
      <c r="B10031" s="2" t="s">
        <v>42</v>
      </c>
      <c r="C10031" s="2" t="s">
        <v>14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 spans="1:12">
      <c r="A10032" s="2" t="s">
        <v>10065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 spans="1:12">
      <c r="A10033" s="2" t="s">
        <v>10066</v>
      </c>
      <c r="B10033" s="2" t="s">
        <v>42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 spans="1:12">
      <c r="A10034" s="2" t="s">
        <v>10067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50</v>
      </c>
    </row>
    <row r="10035" ht="14.25" customHeight="1" spans="1:12">
      <c r="A10035" s="2" t="s">
        <v>10068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 spans="1:12">
      <c r="A10036" s="2" t="s">
        <v>10069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50</v>
      </c>
    </row>
    <row r="10037" ht="14.25" customHeight="1" spans="1:12">
      <c r="A10037" s="2" t="s">
        <v>10070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 spans="1:12">
      <c r="A10038" s="2" t="s">
        <v>10071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 spans="1:12">
      <c r="A10039" s="2" t="s">
        <v>10072</v>
      </c>
      <c r="B10039" s="2" t="s">
        <v>42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 spans="1:12">
      <c r="A10040" s="2" t="s">
        <v>10073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 spans="1:12">
      <c r="A10041" s="2" t="s">
        <v>10074</v>
      </c>
      <c r="B10041" s="2" t="s">
        <v>42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 spans="1:12">
      <c r="A10042" s="2" t="s">
        <v>10075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40</v>
      </c>
    </row>
    <row r="10043" ht="14.25" customHeight="1" spans="1:12">
      <c r="A10043" s="2" t="s">
        <v>10076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1257.84</v>
      </c>
      <c r="L10043" s="2" t="s">
        <v>50</v>
      </c>
    </row>
    <row r="10044" ht="14.25" customHeight="1" spans="1:12">
      <c r="A10044" s="2" t="s">
        <v>10077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50</v>
      </c>
    </row>
    <row r="10045" ht="14.25" customHeight="1" spans="1:12">
      <c r="A10045" s="2" t="s">
        <v>10078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 spans="1:12">
      <c r="A10046" s="2" t="s">
        <v>10079</v>
      </c>
      <c r="B10046" s="2" t="s">
        <v>42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40</v>
      </c>
    </row>
    <row r="10047" ht="14.25" customHeight="1" spans="1:12">
      <c r="A10047" s="2" t="s">
        <v>10080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 spans="1:12">
      <c r="A10048" s="2" t="s">
        <v>10081</v>
      </c>
      <c r="B10048" s="2" t="s">
        <v>42</v>
      </c>
      <c r="C10048" s="2" t="s">
        <v>36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50</v>
      </c>
    </row>
    <row r="10049" ht="14.25" customHeight="1" spans="1:12">
      <c r="A10049" s="2" t="s">
        <v>10082</v>
      </c>
      <c r="B10049" s="2" t="s">
        <v>42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34.12</v>
      </c>
      <c r="L10049" s="2" t="s">
        <v>40</v>
      </c>
    </row>
    <row r="10050" ht="14.25" customHeight="1" spans="1:12">
      <c r="A10050" s="2" t="s">
        <v>10083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 spans="1:12">
      <c r="A10051" s="2" t="s">
        <v>10084</v>
      </c>
      <c r="B10051" s="2" t="s">
        <v>42</v>
      </c>
      <c r="C10051" s="2" t="s">
        <v>26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 spans="1:12">
      <c r="A10052" s="2" t="s">
        <v>10085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 spans="1:12">
      <c r="A10053" s="2" t="s">
        <v>10086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 spans="1:12">
      <c r="A10054" s="2" t="s">
        <v>10087</v>
      </c>
      <c r="B10054" s="2" t="s">
        <v>42</v>
      </c>
      <c r="C10054" s="2" t="s">
        <v>33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 spans="1:12">
      <c r="A10055" s="2" t="s">
        <v>10088</v>
      </c>
      <c r="B10055" s="2" t="s">
        <v>42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 spans="1:12">
      <c r="A10056" s="2" t="s">
        <v>10089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 spans="1:12">
      <c r="A10057" s="2" t="s">
        <v>10090</v>
      </c>
      <c r="B10057" s="2" t="s">
        <v>42</v>
      </c>
      <c r="C10057" s="2" t="s">
        <v>14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 spans="1:12">
      <c r="A10058" s="2" t="s">
        <v>10091</v>
      </c>
      <c r="B10058" s="2" t="s">
        <v>42</v>
      </c>
      <c r="C10058" s="2" t="s">
        <v>20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1302.61</v>
      </c>
      <c r="L10058" s="2" t="s">
        <v>50</v>
      </c>
    </row>
    <row r="10059" ht="14.25" customHeight="1" spans="1:12">
      <c r="A10059" s="2" t="s">
        <v>10092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40</v>
      </c>
    </row>
    <row r="10060" ht="14.25" customHeight="1" spans="1:12">
      <c r="A10060" s="2" t="s">
        <v>10093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50</v>
      </c>
    </row>
    <row r="10061" ht="14.25" customHeight="1" spans="1:12">
      <c r="A10061" s="2" t="s">
        <v>10094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 spans="1:12">
      <c r="A10062" s="2" t="s">
        <v>10095</v>
      </c>
      <c r="B10062" s="2" t="s">
        <v>42</v>
      </c>
      <c r="C10062" s="2" t="s">
        <v>26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40</v>
      </c>
    </row>
    <row r="10063" ht="14.25" customHeight="1" spans="1:12">
      <c r="A10063" s="2" t="s">
        <v>10096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 spans="1:12">
      <c r="A10064" s="2" t="s">
        <v>10097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40</v>
      </c>
    </row>
    <row r="10065" ht="14.25" customHeight="1" spans="1:12">
      <c r="A10065" s="2" t="s">
        <v>10098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 spans="1:12">
      <c r="A10066" s="2" t="s">
        <v>10099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 spans="1:12">
      <c r="A10067" s="2" t="s">
        <v>10100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50</v>
      </c>
    </row>
    <row r="10068" ht="14.25" customHeight="1" spans="1:12">
      <c r="A10068" s="2" t="s">
        <v>10101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40</v>
      </c>
    </row>
    <row r="10069" ht="14.25" customHeight="1" spans="1:12">
      <c r="A10069" s="2" t="s">
        <v>10102</v>
      </c>
      <c r="B10069" s="2" t="s">
        <v>42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 spans="1:12">
      <c r="A10070" s="2" t="s">
        <v>10103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 spans="1:12">
      <c r="A10071" s="2" t="s">
        <v>10104</v>
      </c>
      <c r="B10071" s="2" t="s">
        <v>42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40</v>
      </c>
    </row>
    <row r="10072" ht="14.25" customHeight="1" spans="1:12">
      <c r="A10072" s="2" t="s">
        <v>10105</v>
      </c>
      <c r="B10072" s="2" t="s">
        <v>42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 spans="1:12">
      <c r="A10073" s="2" t="s">
        <v>10106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 spans="1:12">
      <c r="A10074" s="2" t="s">
        <v>10107</v>
      </c>
      <c r="B10074" s="2" t="s">
        <v>42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 spans="1:12">
      <c r="A10075" s="2" t="s">
        <v>10108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 spans="1:12">
      <c r="A10076" s="2" t="s">
        <v>10109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50</v>
      </c>
    </row>
    <row r="10077" ht="14.25" customHeight="1" spans="1:12">
      <c r="A10077" s="2" t="s">
        <v>10110</v>
      </c>
      <c r="B10077" s="2" t="s">
        <v>42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 spans="1:12">
      <c r="A10078" s="2" t="s">
        <v>10111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50</v>
      </c>
    </row>
    <row r="10079" ht="14.25" customHeight="1" spans="1:12">
      <c r="A10079" s="2" t="s">
        <v>10112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 spans="1:12">
      <c r="A10080" s="2" t="s">
        <v>10113</v>
      </c>
      <c r="B10080" s="2" t="s">
        <v>42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 spans="1:12">
      <c r="A10081" s="2" t="s">
        <v>10114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 spans="1:12">
      <c r="A10082" s="2" t="s">
        <v>10115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 spans="1:12">
      <c r="A10083" s="2" t="s">
        <v>10116</v>
      </c>
      <c r="B10083" s="2" t="s">
        <v>42</v>
      </c>
      <c r="C10083" s="2" t="s">
        <v>14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 spans="1:12">
      <c r="A10084" s="2" t="s">
        <v>10117</v>
      </c>
      <c r="B10084" s="2" t="s">
        <v>42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 spans="1:12">
      <c r="A10085" s="2" t="s">
        <v>10118</v>
      </c>
      <c r="B10085" s="2" t="s">
        <v>42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40</v>
      </c>
    </row>
    <row r="10086" ht="14.25" customHeight="1" spans="1:12">
      <c r="A10086" s="2" t="s">
        <v>10119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40</v>
      </c>
    </row>
    <row r="10087" ht="14.25" customHeight="1" spans="1:12">
      <c r="A10087" s="2" t="s">
        <v>10120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40</v>
      </c>
    </row>
    <row r="10088" ht="14.25" customHeight="1" spans="1:12">
      <c r="A10088" s="2" t="s">
        <v>10121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50</v>
      </c>
    </row>
    <row r="10089" ht="14.25" customHeight="1" spans="1:12">
      <c r="A10089" s="2" t="s">
        <v>10122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40</v>
      </c>
    </row>
    <row r="10090" ht="14.25" customHeight="1" spans="1:12">
      <c r="A10090" s="2" t="s">
        <v>10123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50</v>
      </c>
    </row>
    <row r="10091" ht="14.25" customHeight="1" spans="1:12">
      <c r="A10091" s="2" t="s">
        <v>10124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 spans="1:12">
      <c r="A10092" s="2" t="s">
        <v>10125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 spans="1:12">
      <c r="A10093" s="2" t="s">
        <v>10126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 spans="1:12">
      <c r="A10094" s="2" t="s">
        <v>10127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40</v>
      </c>
    </row>
    <row r="10095" ht="14.25" customHeight="1" spans="1:12">
      <c r="A10095" s="2" t="s">
        <v>10128</v>
      </c>
      <c r="B10095" s="2" t="s">
        <v>42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 spans="1:12">
      <c r="A10096" s="2" t="s">
        <v>10129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 spans="1:12">
      <c r="A10097" s="2" t="s">
        <v>10130</v>
      </c>
      <c r="B10097" s="2" t="s">
        <v>42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 spans="1:12">
      <c r="A10098" s="2" t="s">
        <v>10131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 spans="1:12">
      <c r="A10099" s="2" t="s">
        <v>10132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 spans="1:12">
      <c r="A10100" s="2" t="s">
        <v>10133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 spans="1:12">
      <c r="A10101" s="2" t="s">
        <v>10134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 spans="1:12">
      <c r="A10102" s="2" t="s">
        <v>10135</v>
      </c>
      <c r="B10102" s="2" t="s">
        <v>42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 spans="1:12">
      <c r="A10103" s="2" t="s">
        <v>10136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 spans="1:12">
      <c r="A10104" s="2" t="s">
        <v>10137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40</v>
      </c>
    </row>
    <row r="10105" ht="14.25" customHeight="1" spans="1:12">
      <c r="A10105" s="2" t="s">
        <v>10138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40</v>
      </c>
    </row>
    <row r="10106" ht="14.25" customHeight="1" spans="1:12">
      <c r="A10106" s="2" t="s">
        <v>10139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 spans="1:12">
      <c r="A10107" s="2" t="s">
        <v>10140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 spans="1:12">
      <c r="A10108" s="2" t="s">
        <v>10141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 spans="1:12">
      <c r="A10109" s="2" t="s">
        <v>10142</v>
      </c>
      <c r="B10109" s="2" t="s">
        <v>42</v>
      </c>
      <c r="C10109" s="2" t="s">
        <v>33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 spans="1:12">
      <c r="A10110" s="2" t="s">
        <v>10143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 spans="1:12">
      <c r="A10111" s="2" t="s">
        <v>10144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 spans="1:12">
      <c r="A10112" s="2" t="s">
        <v>10145</v>
      </c>
      <c r="B10112" s="2" t="s">
        <v>42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 spans="1:12">
      <c r="A10113" s="2" t="s">
        <v>10146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 spans="1:12">
      <c r="A10114" s="2" t="s">
        <v>10147</v>
      </c>
      <c r="B10114" s="2" t="s">
        <v>42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 spans="1:12">
      <c r="A10115" s="2" t="s">
        <v>10148</v>
      </c>
      <c r="B10115" s="2" t="s">
        <v>42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50</v>
      </c>
    </row>
    <row r="10116" ht="14.25" customHeight="1" spans="1:12">
      <c r="A10116" s="2" t="s">
        <v>10149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40</v>
      </c>
    </row>
    <row r="10117" ht="14.25" customHeight="1" spans="1:12">
      <c r="A10117" s="2" t="s">
        <v>10150</v>
      </c>
      <c r="B10117" s="2" t="s">
        <v>42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40</v>
      </c>
    </row>
    <row r="10118" ht="14.25" customHeight="1" spans="1:12">
      <c r="A10118" s="2" t="s">
        <v>10151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 spans="1:12">
      <c r="A10119" s="2" t="s">
        <v>10152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 spans="1:12">
      <c r="A10120" s="2" t="s">
        <v>10153</v>
      </c>
      <c r="B10120" s="2" t="s">
        <v>42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 spans="1:12">
      <c r="A10121" s="2" t="s">
        <v>10154</v>
      </c>
      <c r="B10121" s="2" t="s">
        <v>42</v>
      </c>
      <c r="C10121" s="2" t="s">
        <v>26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40</v>
      </c>
    </row>
    <row r="10122" ht="14.25" customHeight="1" spans="1:12">
      <c r="A10122" s="2" t="s">
        <v>10155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 spans="1:12">
      <c r="A10123" s="2" t="s">
        <v>10156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 spans="1:12">
      <c r="A10124" s="2" t="s">
        <v>10157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40</v>
      </c>
    </row>
    <row r="10125" ht="14.25" customHeight="1" spans="1:12">
      <c r="A10125" s="2" t="s">
        <v>10158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 spans="1:12">
      <c r="A10126" s="2" t="s">
        <v>10159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 spans="1:12">
      <c r="A10127" s="2" t="s">
        <v>10160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 spans="1:12">
      <c r="A10128" s="2" t="s">
        <v>10161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50</v>
      </c>
    </row>
    <row r="10129" ht="14.25" customHeight="1" spans="1:12">
      <c r="A10129" s="2" t="s">
        <v>10162</v>
      </c>
      <c r="B10129" s="2" t="s">
        <v>42</v>
      </c>
      <c r="C10129" s="2" t="s">
        <v>20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 spans="1:12">
      <c r="A10130" s="2" t="s">
        <v>10163</v>
      </c>
      <c r="B10130" s="2" t="s">
        <v>42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 spans="1:12">
      <c r="A10131" s="2" t="s">
        <v>10164</v>
      </c>
      <c r="B10131" s="2" t="s">
        <v>42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50</v>
      </c>
    </row>
    <row r="10132" ht="14.25" customHeight="1" spans="1:12">
      <c r="A10132" s="2" t="s">
        <v>10165</v>
      </c>
      <c r="B10132" s="2" t="s">
        <v>42</v>
      </c>
      <c r="C10132" s="2" t="s">
        <v>26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 spans="1:12">
      <c r="A10133" s="2" t="s">
        <v>10166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50</v>
      </c>
    </row>
    <row r="10134" ht="14.25" customHeight="1" spans="1:12">
      <c r="A10134" s="2" t="s">
        <v>10167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50</v>
      </c>
    </row>
    <row r="10135" ht="14.25" customHeight="1" spans="1:12">
      <c r="A10135" s="2" t="s">
        <v>10168</v>
      </c>
      <c r="B10135" s="2" t="s">
        <v>42</v>
      </c>
      <c r="C10135" s="2" t="s">
        <v>36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 spans="1:12">
      <c r="A10136" s="2" t="s">
        <v>10169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40</v>
      </c>
    </row>
    <row r="10137" ht="14.25" customHeight="1" spans="1:12">
      <c r="A10137" s="2" t="s">
        <v>10170</v>
      </c>
      <c r="B10137" s="2" t="s">
        <v>42</v>
      </c>
      <c r="C10137" s="2" t="s">
        <v>26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535.17</v>
      </c>
      <c r="L10137" s="2" t="s">
        <v>50</v>
      </c>
    </row>
    <row r="10138" ht="14.25" customHeight="1" spans="1:12">
      <c r="A10138" s="2" t="s">
        <v>10171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 spans="1:12">
      <c r="A10139" s="2" t="s">
        <v>10172</v>
      </c>
      <c r="B10139" s="2" t="s">
        <v>42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50</v>
      </c>
    </row>
    <row r="10140" ht="14.25" customHeight="1" spans="1:12">
      <c r="A10140" s="2" t="s">
        <v>10173</v>
      </c>
      <c r="B10140" s="2" t="s">
        <v>42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50</v>
      </c>
    </row>
    <row r="10141" ht="14.25" customHeight="1" spans="1:12">
      <c r="A10141" s="2" t="s">
        <v>10174</v>
      </c>
      <c r="B10141" s="2" t="s">
        <v>42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40</v>
      </c>
    </row>
    <row r="10142" ht="14.25" customHeight="1" spans="1:12">
      <c r="A10142" s="2" t="s">
        <v>10175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</v>
      </c>
      <c r="L10142" s="2" t="s">
        <v>40</v>
      </c>
    </row>
    <row r="10143" ht="14.25" customHeight="1" spans="1:12">
      <c r="A10143" s="2" t="s">
        <v>10176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 spans="1:12">
      <c r="A10144" s="2" t="s">
        <v>10177</v>
      </c>
      <c r="B10144" s="2" t="s">
        <v>42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 spans="1:12">
      <c r="A10145" s="2" t="s">
        <v>10178</v>
      </c>
      <c r="B10145" s="2" t="s">
        <v>42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 spans="1:12">
      <c r="A10146" s="2" t="s">
        <v>10179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40</v>
      </c>
    </row>
    <row r="10147" ht="14.25" customHeight="1" spans="1:12">
      <c r="A10147" s="2" t="s">
        <v>10180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 spans="1:12">
      <c r="A10148" s="2" t="s">
        <v>10181</v>
      </c>
      <c r="B10148" s="2" t="s">
        <v>42</v>
      </c>
      <c r="C10148" s="2" t="s">
        <v>36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 spans="1:12">
      <c r="A10149" s="2" t="s">
        <v>10182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36.41</v>
      </c>
      <c r="L10149" s="2" t="s">
        <v>40</v>
      </c>
    </row>
    <row r="10150" ht="14.25" customHeight="1" spans="1:12">
      <c r="A10150" s="2" t="s">
        <v>10183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 spans="1:12">
      <c r="A10151" s="2" t="s">
        <v>10184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 spans="1:12">
      <c r="A10152" s="2" t="s">
        <v>10185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50</v>
      </c>
    </row>
    <row r="10153" ht="14.25" customHeight="1" spans="1:12">
      <c r="A10153" s="2" t="s">
        <v>10186</v>
      </c>
      <c r="B10153" s="2" t="s">
        <v>42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 spans="1:12">
      <c r="A10154" s="2" t="s">
        <v>10187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ht="14.25" customHeight="1" spans="1:12">
      <c r="A10155" s="2" t="s">
        <v>10188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 spans="1:12">
      <c r="A10156" s="2" t="s">
        <v>10189</v>
      </c>
      <c r="B10156" s="2" t="s">
        <v>42</v>
      </c>
      <c r="C10156" s="2" t="s">
        <v>36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40</v>
      </c>
    </row>
    <row r="10157" ht="14.25" customHeight="1" spans="1:12">
      <c r="A10157" s="2" t="s">
        <v>10190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 spans="1:12">
      <c r="A10158" s="2" t="s">
        <v>10191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 spans="1:12">
      <c r="A10159" s="2" t="s">
        <v>10192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 spans="1:12">
      <c r="A10160" s="2" t="s">
        <v>10193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 spans="1:12">
      <c r="A10161" s="2" t="s">
        <v>10194</v>
      </c>
      <c r="B10161" s="2" t="s">
        <v>42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 spans="1:12">
      <c r="A10162" s="2" t="s">
        <v>10195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50</v>
      </c>
    </row>
    <row r="10163" ht="14.25" customHeight="1" spans="1:12">
      <c r="A10163" s="2" t="s">
        <v>10196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50</v>
      </c>
    </row>
    <row r="10164" ht="14.25" customHeight="1" spans="1:12">
      <c r="A10164" s="2" t="s">
        <v>10197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 spans="1:12">
      <c r="A10165" s="2" t="s">
        <v>10198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50</v>
      </c>
    </row>
    <row r="10166" ht="14.25" customHeight="1" spans="1:12">
      <c r="A10166" s="2" t="s">
        <v>10199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40</v>
      </c>
    </row>
    <row r="10167" ht="14.25" customHeight="1" spans="1:12">
      <c r="A10167" s="2" t="s">
        <v>10200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50</v>
      </c>
    </row>
    <row r="10168" ht="14.25" customHeight="1" spans="1:12">
      <c r="A10168" s="2" t="s">
        <v>10201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 spans="1:12">
      <c r="A10169" s="2" t="s">
        <v>10202</v>
      </c>
      <c r="B10169" s="2" t="s">
        <v>42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50</v>
      </c>
    </row>
    <row r="10170" ht="14.25" customHeight="1" spans="1:12">
      <c r="A10170" s="2" t="s">
        <v>10203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40</v>
      </c>
    </row>
    <row r="10171" ht="14.25" customHeight="1" spans="1:12">
      <c r="A10171" s="2" t="s">
        <v>10204</v>
      </c>
      <c r="B10171" s="2" t="s">
        <v>42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 spans="1:12">
      <c r="A10172" s="2" t="s">
        <v>10205</v>
      </c>
      <c r="B10172" s="2" t="s">
        <v>42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40</v>
      </c>
    </row>
    <row r="10173" ht="14.25" customHeight="1" spans="1:12">
      <c r="A10173" s="2" t="s">
        <v>10206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 spans="1:12">
      <c r="A10174" s="2" t="s">
        <v>10207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 spans="1:12">
      <c r="A10175" s="2" t="s">
        <v>10208</v>
      </c>
      <c r="B10175" s="2" t="s">
        <v>42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 spans="1:12">
      <c r="A10176" s="2" t="s">
        <v>10209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50</v>
      </c>
    </row>
    <row r="10177" ht="14.25" customHeight="1" spans="1:12">
      <c r="A10177" s="2" t="s">
        <v>10210</v>
      </c>
      <c r="B10177" s="2" t="s">
        <v>42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 spans="1:12">
      <c r="A10178" s="2" t="s">
        <v>10211</v>
      </c>
      <c r="B10178" s="2" t="s">
        <v>42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40</v>
      </c>
    </row>
    <row r="10179" ht="14.25" customHeight="1" spans="1:12">
      <c r="A10179" s="2" t="s">
        <v>10212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 spans="1:12">
      <c r="A10180" s="2" t="s">
        <v>10213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50</v>
      </c>
    </row>
    <row r="10181" ht="14.25" customHeight="1" spans="1:12">
      <c r="A10181" s="2" t="s">
        <v>10214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 spans="1:12">
      <c r="A10182" s="2" t="s">
        <v>10215</v>
      </c>
      <c r="B10182" s="2" t="s">
        <v>42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 spans="1:12">
      <c r="A10183" s="2" t="s">
        <v>10216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 spans="1:12">
      <c r="A10184" s="2" t="s">
        <v>10217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276.03</v>
      </c>
      <c r="L10184" s="2" t="s">
        <v>40</v>
      </c>
    </row>
    <row r="10185" ht="14.25" customHeight="1" spans="1:12">
      <c r="A10185" s="2" t="s">
        <v>10218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 spans="1:12">
      <c r="A10186" s="2" t="s">
        <v>10219</v>
      </c>
      <c r="B10186" s="2" t="s">
        <v>42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 spans="1:12">
      <c r="A10187" s="2" t="s">
        <v>10220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 spans="1:12">
      <c r="A10188" s="2" t="s">
        <v>10221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 spans="1:12">
      <c r="A10189" s="2" t="s">
        <v>10222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 spans="1:12">
      <c r="A10190" s="2" t="s">
        <v>10223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 spans="1:12">
      <c r="A10191" s="2" t="s">
        <v>10224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 spans="1:12">
      <c r="A10192" s="2" t="s">
        <v>10225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40</v>
      </c>
    </row>
    <row r="10193" ht="14.25" customHeight="1" spans="1:12">
      <c r="A10193" s="2" t="s">
        <v>10226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 spans="1:12">
      <c r="A10194" s="2" t="s">
        <v>10227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 spans="1:12">
      <c r="A10195" s="2" t="s">
        <v>10228</v>
      </c>
      <c r="B10195" s="2" t="s">
        <v>42</v>
      </c>
      <c r="C10195" s="2" t="s">
        <v>26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 spans="1:12">
      <c r="A10196" s="2" t="s">
        <v>10229</v>
      </c>
      <c r="B10196" s="2" t="s">
        <v>42</v>
      </c>
      <c r="C10196" s="2" t="s">
        <v>36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 spans="1:12">
      <c r="A10197" s="2" t="s">
        <v>10230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 spans="1:12">
      <c r="A10198" s="2" t="s">
        <v>10231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 spans="1:12">
      <c r="A10199" s="2" t="s">
        <v>10232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 spans="1:12">
      <c r="A10200" s="2" t="s">
        <v>10233</v>
      </c>
      <c r="B10200" s="2" t="s">
        <v>42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 spans="1:12">
      <c r="A10201" s="2" t="s">
        <v>10234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40</v>
      </c>
    </row>
    <row r="10202" ht="14.25" customHeight="1" spans="1:12">
      <c r="A10202" s="2" t="s">
        <v>10235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40</v>
      </c>
    </row>
    <row r="10203" ht="14.25" customHeight="1" spans="1:12">
      <c r="A10203" s="2" t="s">
        <v>10236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 spans="1:12">
      <c r="A10204" s="2" t="s">
        <v>10237</v>
      </c>
      <c r="B10204" s="2" t="s">
        <v>42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 spans="1:12">
      <c r="A10205" s="2" t="s">
        <v>10238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 spans="1:12">
      <c r="A10206" s="2" t="s">
        <v>10239</v>
      </c>
      <c r="B10206" s="2" t="s">
        <v>42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40</v>
      </c>
    </row>
    <row r="10207" ht="14.25" customHeight="1" spans="1:12">
      <c r="A10207" s="2" t="s">
        <v>10240</v>
      </c>
      <c r="B10207" s="2" t="s">
        <v>42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 spans="1:12">
      <c r="A10208" s="2" t="s">
        <v>10241</v>
      </c>
      <c r="B10208" s="2" t="s">
        <v>42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 spans="1:12">
      <c r="A10209" s="2" t="s">
        <v>10242</v>
      </c>
      <c r="B10209" s="2" t="s">
        <v>42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 spans="1:12">
      <c r="A10210" s="2" t="s">
        <v>10243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40</v>
      </c>
    </row>
    <row r="10211" ht="14.25" customHeight="1" spans="1:12">
      <c r="A10211" s="2" t="s">
        <v>10244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 spans="1:12">
      <c r="A10212" s="2" t="s">
        <v>10245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 spans="1:12">
      <c r="A10213" s="2" t="s">
        <v>10246</v>
      </c>
      <c r="B10213" s="2" t="s">
        <v>42</v>
      </c>
      <c r="C10213" s="2" t="s">
        <v>33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 spans="1:12">
      <c r="A10214" s="2" t="s">
        <v>10247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 spans="1:12">
      <c r="A10215" s="2" t="s">
        <v>10248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 spans="1:12">
      <c r="A10216" s="2" t="s">
        <v>10249</v>
      </c>
      <c r="B10216" s="2" t="s">
        <v>42</v>
      </c>
      <c r="C10216" s="2" t="s">
        <v>20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 spans="1:12">
      <c r="A10217" s="2" t="s">
        <v>10250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50</v>
      </c>
    </row>
    <row r="10218" ht="14.25" customHeight="1" spans="1:12">
      <c r="A10218" s="2" t="s">
        <v>10251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40</v>
      </c>
    </row>
    <row r="10219" ht="14.25" customHeight="1" spans="1:12">
      <c r="A10219" s="2" t="s">
        <v>10252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 spans="1:12">
      <c r="A10220" s="2" t="s">
        <v>10253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50</v>
      </c>
    </row>
    <row r="10221" ht="14.25" customHeight="1" spans="1:12">
      <c r="A10221" s="2" t="s">
        <v>10254</v>
      </c>
      <c r="B10221" s="2" t="s">
        <v>42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 spans="1:12">
      <c r="A10222" s="2" t="s">
        <v>10255</v>
      </c>
      <c r="B10222" s="2" t="s">
        <v>42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 spans="1:12">
      <c r="A10223" s="2" t="s">
        <v>10256</v>
      </c>
      <c r="B10223" s="2" t="s">
        <v>42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 spans="1:12">
      <c r="A10224" s="2" t="s">
        <v>10257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40</v>
      </c>
    </row>
    <row r="10225" ht="14.25" customHeight="1" spans="1:12">
      <c r="A10225" s="2" t="s">
        <v>10258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40</v>
      </c>
    </row>
    <row r="10226" ht="14.25" customHeight="1" spans="1:12">
      <c r="A10226" s="2" t="s">
        <v>10259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40</v>
      </c>
    </row>
    <row r="10227" ht="14.25" customHeight="1" spans="1:12">
      <c r="A10227" s="2" t="s">
        <v>10260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 spans="1:12">
      <c r="A10228" s="2" t="s">
        <v>10261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40</v>
      </c>
    </row>
    <row r="10229" ht="14.25" customHeight="1" spans="1:12">
      <c r="A10229" s="2" t="s">
        <v>10262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40</v>
      </c>
    </row>
    <row r="10230" ht="14.25" customHeight="1" spans="1:12">
      <c r="A10230" s="2" t="s">
        <v>10263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40</v>
      </c>
    </row>
    <row r="10231" ht="14.25" customHeight="1" spans="1:12">
      <c r="A10231" s="2" t="s">
        <v>10264</v>
      </c>
      <c r="B10231" s="2" t="s">
        <v>42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40</v>
      </c>
    </row>
    <row r="10232" ht="14.25" customHeight="1" spans="1:12">
      <c r="A10232" s="2" t="s">
        <v>10265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40</v>
      </c>
    </row>
    <row r="10233" ht="14.25" customHeight="1" spans="1:12">
      <c r="A10233" s="2" t="s">
        <v>10266</v>
      </c>
      <c r="B10233" s="2" t="s">
        <v>42</v>
      </c>
      <c r="C10233" s="2" t="s">
        <v>36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 spans="1:12">
      <c r="A10234" s="2" t="s">
        <v>10267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 spans="1:12">
      <c r="A10235" s="2" t="s">
        <v>10268</v>
      </c>
      <c r="B10235" s="2" t="s">
        <v>42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284.15</v>
      </c>
      <c r="L10235" s="2" t="s">
        <v>40</v>
      </c>
    </row>
    <row r="10236" ht="14.25" customHeight="1" spans="1:12">
      <c r="A10236" s="2" t="s">
        <v>10269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 spans="1:12">
      <c r="A10237" s="2" t="s">
        <v>10270</v>
      </c>
      <c r="B10237" s="2" t="s">
        <v>42</v>
      </c>
      <c r="C10237" s="2" t="s">
        <v>36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 spans="1:12">
      <c r="A10238" s="2" t="s">
        <v>10271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 spans="1:12">
      <c r="A10239" s="2" t="s">
        <v>10272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 spans="1:12">
      <c r="A10240" s="2" t="s">
        <v>10273</v>
      </c>
      <c r="B10240" s="2" t="s">
        <v>42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 spans="1:12">
      <c r="A10241" s="2" t="s">
        <v>10274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 spans="1:12">
      <c r="A10242" s="2" t="s">
        <v>10275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40</v>
      </c>
    </row>
    <row r="10243" ht="14.25" customHeight="1" spans="1:12">
      <c r="A10243" s="2" t="s">
        <v>10276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 spans="1:12">
      <c r="A10244" s="2" t="s">
        <v>10277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 spans="1:12">
      <c r="A10245" s="2" t="s">
        <v>10278</v>
      </c>
      <c r="B10245" s="2" t="s">
        <v>42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 spans="1:12">
      <c r="A10246" s="2" t="s">
        <v>10279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50</v>
      </c>
    </row>
    <row r="10247" ht="14.25" customHeight="1" spans="1:12">
      <c r="A10247" s="2" t="s">
        <v>10280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 spans="1:12">
      <c r="A10248" s="2" t="s">
        <v>10281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50</v>
      </c>
    </row>
    <row r="10249" ht="14.25" customHeight="1" spans="1:12">
      <c r="A10249" s="2" t="s">
        <v>10282</v>
      </c>
      <c r="B10249" s="2" t="s">
        <v>42</v>
      </c>
      <c r="C10249" s="2" t="s">
        <v>26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50</v>
      </c>
    </row>
    <row r="10250" ht="14.25" customHeight="1" spans="1:12">
      <c r="A10250" s="2" t="s">
        <v>10283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 spans="1:12">
      <c r="A10251" s="2" t="s">
        <v>10284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 spans="1:12">
      <c r="A10252" s="2" t="s">
        <v>10285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 spans="1:12">
      <c r="A10253" s="2" t="s">
        <v>10286</v>
      </c>
      <c r="B10253" s="2" t="s">
        <v>42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 spans="1:12">
      <c r="A10254" s="2" t="s">
        <v>10287</v>
      </c>
      <c r="B10254" s="2" t="s">
        <v>42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50</v>
      </c>
    </row>
    <row r="10255" ht="14.25" customHeight="1" spans="1:12">
      <c r="A10255" s="2" t="s">
        <v>10288</v>
      </c>
      <c r="B10255" s="2" t="s">
        <v>42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 spans="1:12">
      <c r="A10256" s="2" t="s">
        <v>10289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 spans="1:12">
      <c r="A10257" s="2" t="s">
        <v>10290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50</v>
      </c>
    </row>
    <row r="10258" ht="14.25" customHeight="1" spans="1:12">
      <c r="A10258" s="2" t="s">
        <v>10291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 spans="1:12">
      <c r="A10259" s="2" t="s">
        <v>10292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 spans="1:12">
      <c r="A10260" s="2" t="s">
        <v>10293</v>
      </c>
      <c r="B10260" s="2" t="s">
        <v>42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 spans="1:12">
      <c r="A10261" s="2" t="s">
        <v>10294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 spans="1:12">
      <c r="A10262" s="2" t="s">
        <v>10295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50</v>
      </c>
    </row>
    <row r="10263" ht="14.25" customHeight="1" spans="1:12">
      <c r="A10263" s="2" t="s">
        <v>10296</v>
      </c>
      <c r="B10263" s="2" t="s">
        <v>42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40</v>
      </c>
    </row>
    <row r="10264" ht="14.25" customHeight="1" spans="1:12">
      <c r="A10264" s="2" t="s">
        <v>10297</v>
      </c>
      <c r="B10264" s="2" t="s">
        <v>42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50</v>
      </c>
    </row>
    <row r="10265" ht="14.25" customHeight="1" spans="1:12">
      <c r="A10265" s="2" t="s">
        <v>10298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 spans="1:12">
      <c r="A10266" s="2" t="s">
        <v>10299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 spans="1:12">
      <c r="A10267" s="2" t="s">
        <v>10300</v>
      </c>
      <c r="B10267" s="2" t="s">
        <v>42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40</v>
      </c>
    </row>
    <row r="10268" ht="14.25" customHeight="1" spans="1:12">
      <c r="A10268" s="2" t="s">
        <v>10301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 spans="1:12">
      <c r="A10269" s="2" t="s">
        <v>10302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 spans="1:12">
      <c r="A10270" s="2" t="s">
        <v>10303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 spans="1:12">
      <c r="A10271" s="2" t="s">
        <v>10304</v>
      </c>
      <c r="B10271" s="2" t="s">
        <v>42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 spans="1:12">
      <c r="A10272" s="2" t="s">
        <v>10305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 spans="1:12">
      <c r="A10273" s="2" t="s">
        <v>10306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50</v>
      </c>
    </row>
    <row r="10274" ht="14.25" customHeight="1" spans="1:12">
      <c r="A10274" s="2" t="s">
        <v>10307</v>
      </c>
      <c r="B10274" s="2" t="s">
        <v>42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 spans="1:12">
      <c r="A10275" s="2" t="s">
        <v>10308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40</v>
      </c>
    </row>
    <row r="10276" ht="14.25" customHeight="1" spans="1:12">
      <c r="A10276" s="2" t="s">
        <v>10309</v>
      </c>
      <c r="B10276" s="2" t="s">
        <v>42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 spans="1:12">
      <c r="A10277" s="2" t="s">
        <v>10310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40</v>
      </c>
    </row>
    <row r="10278" ht="14.25" customHeight="1" spans="1:12">
      <c r="A10278" s="2" t="s">
        <v>10311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 spans="1:12">
      <c r="A10279" s="2" t="s">
        <v>10312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 spans="1:12">
      <c r="A10280" s="2" t="s">
        <v>10313</v>
      </c>
      <c r="B10280" s="2" t="s">
        <v>42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 spans="1:12">
      <c r="A10281" s="2" t="s">
        <v>10314</v>
      </c>
      <c r="B10281" s="2" t="s">
        <v>42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50</v>
      </c>
    </row>
    <row r="10282" ht="14.25" customHeight="1" spans="1:12">
      <c r="A10282" s="2" t="s">
        <v>10315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50</v>
      </c>
    </row>
    <row r="10283" ht="14.25" customHeight="1" spans="1:12">
      <c r="A10283" s="2" t="s">
        <v>10316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 spans="1:12">
      <c r="A10284" s="2" t="s">
        <v>10317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 spans="1:12">
      <c r="A10285" s="2" t="s">
        <v>10318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 spans="1:12">
      <c r="A10286" s="2" t="s">
        <v>10319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50</v>
      </c>
    </row>
    <row r="10287" ht="14.25" customHeight="1" spans="1:12">
      <c r="A10287" s="2" t="s">
        <v>10320</v>
      </c>
      <c r="B10287" s="2" t="s">
        <v>42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40</v>
      </c>
    </row>
    <row r="10288" ht="14.25" customHeight="1" spans="1:12">
      <c r="A10288" s="2" t="s">
        <v>10321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40</v>
      </c>
    </row>
    <row r="10289" ht="14.25" customHeight="1" spans="1:12">
      <c r="A10289" s="2" t="s">
        <v>10322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 spans="1:12">
      <c r="A10290" s="2" t="s">
        <v>10323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 spans="1:12">
      <c r="A10291" s="2" t="s">
        <v>10324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 spans="1:12">
      <c r="A10292" s="2" t="s">
        <v>10325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 spans="1:12">
      <c r="A10293" s="2" t="s">
        <v>10326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 spans="1:12">
      <c r="A10294" s="2" t="s">
        <v>10327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 spans="1:12">
      <c r="A10295" s="2" t="s">
        <v>10328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 spans="1:12">
      <c r="A10296" s="2" t="s">
        <v>10329</v>
      </c>
      <c r="B10296" s="2" t="s">
        <v>42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 spans="1:12">
      <c r="A10297" s="2" t="s">
        <v>10330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50</v>
      </c>
    </row>
    <row r="10298" ht="14.25" customHeight="1" spans="1:12">
      <c r="A10298" s="2" t="s">
        <v>10331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50</v>
      </c>
    </row>
    <row r="10299" ht="14.25" customHeight="1" spans="1:12">
      <c r="A10299" s="2" t="s">
        <v>10332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50</v>
      </c>
    </row>
    <row r="10300" ht="14.25" customHeight="1" spans="1:12">
      <c r="A10300" s="2" t="s">
        <v>10333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50</v>
      </c>
    </row>
    <row r="10301" ht="14.25" customHeight="1" spans="1:12">
      <c r="A10301" s="2" t="s">
        <v>10334</v>
      </c>
      <c r="B10301" s="2" t="s">
        <v>42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 spans="1:12">
      <c r="A10302" s="2" t="s">
        <v>10335</v>
      </c>
      <c r="B10302" s="2" t="s">
        <v>42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 spans="1:12">
      <c r="A10303" s="2" t="s">
        <v>10336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</v>
      </c>
      <c r="L10303" s="2" t="s">
        <v>40</v>
      </c>
    </row>
    <row r="10304" ht="14.25" customHeight="1" spans="1:12">
      <c r="A10304" s="2" t="s">
        <v>10337</v>
      </c>
      <c r="B10304" s="2" t="s">
        <v>42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50</v>
      </c>
    </row>
    <row r="10305" ht="14.25" customHeight="1" spans="1:12">
      <c r="A10305" s="2" t="s">
        <v>10338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50</v>
      </c>
    </row>
    <row r="10306" ht="14.25" customHeight="1" spans="1:12">
      <c r="A10306" s="2" t="s">
        <v>10339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 spans="1:12">
      <c r="A10307" s="2" t="s">
        <v>10340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40</v>
      </c>
    </row>
    <row r="10308" ht="14.25" customHeight="1" spans="1:12">
      <c r="A10308" s="2" t="s">
        <v>10341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 spans="1:12">
      <c r="A10309" s="2" t="s">
        <v>10342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40</v>
      </c>
    </row>
    <row r="10310" ht="14.25" customHeight="1" spans="1:12">
      <c r="A10310" s="2" t="s">
        <v>10343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 spans="1:12">
      <c r="A10311" s="2" t="s">
        <v>10344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 spans="1:12">
      <c r="A10312" s="2" t="s">
        <v>10345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 spans="1:12">
      <c r="A10313" s="2" t="s">
        <v>10346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 spans="1:12">
      <c r="A10314" s="2" t="s">
        <v>10347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50</v>
      </c>
    </row>
    <row r="10315" ht="14.25" customHeight="1" spans="1:12">
      <c r="A10315" s="2" t="s">
        <v>10348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40</v>
      </c>
    </row>
    <row r="10316" ht="14.25" customHeight="1" spans="1:12">
      <c r="A10316" s="2" t="s">
        <v>10349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 spans="1:12">
      <c r="A10317" s="2" t="s">
        <v>10350</v>
      </c>
      <c r="B10317" s="2" t="s">
        <v>42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40</v>
      </c>
    </row>
    <row r="10318" ht="14.25" customHeight="1" spans="1:12">
      <c r="A10318" s="2" t="s">
        <v>10351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 spans="1:12">
      <c r="A10319" s="2" t="s">
        <v>10352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 spans="1:12">
      <c r="A10320" s="2" t="s">
        <v>10353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 spans="1:12">
      <c r="A10321" s="2" t="s">
        <v>10354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50</v>
      </c>
    </row>
    <row r="10322" ht="14.25" customHeight="1" spans="1:12">
      <c r="A10322" s="2" t="s">
        <v>10355</v>
      </c>
      <c r="B10322" s="2" t="s">
        <v>42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 spans="1:12">
      <c r="A10323" s="2" t="s">
        <v>10356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50</v>
      </c>
    </row>
    <row r="10324" ht="14.25" customHeight="1" spans="1:12">
      <c r="A10324" s="2" t="s">
        <v>10357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 spans="1:12">
      <c r="A10325" s="2" t="s">
        <v>10358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40</v>
      </c>
    </row>
    <row r="10326" ht="14.25" customHeight="1" spans="1:12">
      <c r="A10326" s="2" t="s">
        <v>10359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 spans="1:12">
      <c r="A10327" s="2" t="s">
        <v>10360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50</v>
      </c>
    </row>
    <row r="10328" ht="14.25" customHeight="1" spans="1:12">
      <c r="A10328" s="2" t="s">
        <v>10361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40</v>
      </c>
    </row>
    <row r="10329" ht="14.25" customHeight="1" spans="1:12">
      <c r="A10329" s="2" t="s">
        <v>10362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 spans="1:12">
      <c r="A10330" s="2" t="s">
        <v>10363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 spans="1:12">
      <c r="A10331" s="2" t="s">
        <v>10364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 spans="1:12">
      <c r="A10332" s="2" t="s">
        <v>10365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40</v>
      </c>
    </row>
    <row r="10333" ht="14.25" customHeight="1" spans="1:12">
      <c r="A10333" s="2" t="s">
        <v>10366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50</v>
      </c>
    </row>
    <row r="10334" ht="14.25" customHeight="1" spans="1:12">
      <c r="A10334" s="2" t="s">
        <v>10367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50</v>
      </c>
    </row>
    <row r="10335" ht="14.25" customHeight="1" spans="1:12">
      <c r="A10335" s="2" t="s">
        <v>10368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 spans="1:12">
      <c r="A10336" s="2" t="s">
        <v>10369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40</v>
      </c>
    </row>
    <row r="10337" ht="14.25" customHeight="1" spans="1:12">
      <c r="A10337" s="2" t="s">
        <v>10370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 spans="1:12">
      <c r="A10338" s="2" t="s">
        <v>10371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 spans="1:12">
      <c r="A10339" s="2" t="s">
        <v>10372</v>
      </c>
      <c r="B10339" s="2" t="s">
        <v>42</v>
      </c>
      <c r="C10339" s="2" t="s">
        <v>20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 spans="1:12">
      <c r="A10340" s="2" t="s">
        <v>10373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40</v>
      </c>
    </row>
    <row r="10341" ht="14.25" customHeight="1" spans="1:12">
      <c r="A10341" s="2" t="s">
        <v>10374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50</v>
      </c>
    </row>
    <row r="10342" ht="14.25" customHeight="1" spans="1:12">
      <c r="A10342" s="2" t="s">
        <v>10375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 spans="1:12">
      <c r="A10343" s="2" t="s">
        <v>10376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40</v>
      </c>
    </row>
    <row r="10344" ht="14.25" customHeight="1" spans="1:12">
      <c r="A10344" s="2" t="s">
        <v>10377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50</v>
      </c>
    </row>
    <row r="10345" ht="14.25" customHeight="1" spans="1:12">
      <c r="A10345" s="2" t="s">
        <v>10378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 spans="1:12">
      <c r="A10346" s="2" t="s">
        <v>10379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 spans="1:12">
      <c r="A10347" s="2" t="s">
        <v>10380</v>
      </c>
      <c r="B10347" s="2" t="s">
        <v>42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 spans="1:12">
      <c r="A10348" s="2" t="s">
        <v>10381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40</v>
      </c>
    </row>
    <row r="10349" ht="14.25" customHeight="1" spans="1:12">
      <c r="A10349" s="2" t="s">
        <v>10382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40</v>
      </c>
    </row>
    <row r="10350" ht="14.25" customHeight="1" spans="1:12">
      <c r="A10350" s="2" t="s">
        <v>10383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 spans="1:12">
      <c r="A10351" s="2" t="s">
        <v>10384</v>
      </c>
      <c r="B10351" s="2" t="s">
        <v>42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 spans="1:12">
      <c r="A10352" s="2" t="s">
        <v>10385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50</v>
      </c>
    </row>
    <row r="10353" ht="14.25" customHeight="1" spans="1:12">
      <c r="A10353" s="2" t="s">
        <v>10386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 spans="1:12">
      <c r="A10354" s="2" t="s">
        <v>10387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 spans="1:12">
      <c r="A10355" s="2" t="s">
        <v>10388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50</v>
      </c>
    </row>
    <row r="10356" ht="14.25" customHeight="1" spans="1:12">
      <c r="A10356" s="2" t="s">
        <v>10389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 spans="1:12">
      <c r="A10357" s="2" t="s">
        <v>10390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 spans="1:12">
      <c r="A10358" s="2" t="s">
        <v>10391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50</v>
      </c>
    </row>
    <row r="10359" ht="14.25" customHeight="1" spans="1:12">
      <c r="A10359" s="2" t="s">
        <v>10392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 spans="1:12">
      <c r="A10360" s="2" t="s">
        <v>10393</v>
      </c>
      <c r="B10360" s="2" t="s">
        <v>42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607.67</v>
      </c>
      <c r="L10360" s="2" t="s">
        <v>50</v>
      </c>
    </row>
    <row r="10361" ht="14.25" customHeight="1" spans="1:12">
      <c r="A10361" s="2" t="s">
        <v>10394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 spans="1:12">
      <c r="A10362" s="2" t="s">
        <v>10395</v>
      </c>
      <c r="B10362" s="2" t="s">
        <v>42</v>
      </c>
      <c r="C10362" s="2" t="s">
        <v>26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 spans="1:12">
      <c r="A10363" s="2" t="s">
        <v>10396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40</v>
      </c>
    </row>
    <row r="10364" ht="14.25" customHeight="1" spans="1:12">
      <c r="A10364" s="2" t="s">
        <v>10397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 spans="1:12">
      <c r="A10365" s="2" t="s">
        <v>10398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 spans="1:12">
      <c r="A10366" s="2" t="s">
        <v>10399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40</v>
      </c>
    </row>
    <row r="10367" ht="14.25" customHeight="1" spans="1:12">
      <c r="A10367" s="2" t="s">
        <v>10400</v>
      </c>
      <c r="B10367" s="2" t="s">
        <v>42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 spans="1:12">
      <c r="A10368" s="2" t="s">
        <v>10401</v>
      </c>
      <c r="B10368" s="2" t="s">
        <v>42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 spans="1:12">
      <c r="A10369" s="2" t="s">
        <v>10402</v>
      </c>
      <c r="B10369" s="2" t="s">
        <v>42</v>
      </c>
      <c r="C10369" s="2" t="s">
        <v>33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50</v>
      </c>
    </row>
    <row r="10370" ht="14.25" customHeight="1" spans="1:12">
      <c r="A10370" s="2" t="s">
        <v>10403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 spans="1:12">
      <c r="A10371" s="2" t="s">
        <v>10404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 spans="1:12">
      <c r="A10372" s="2" t="s">
        <v>10405</v>
      </c>
      <c r="B10372" s="2" t="s">
        <v>42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50</v>
      </c>
    </row>
    <row r="10373" ht="14.25" customHeight="1" spans="1:12">
      <c r="A10373" s="2" t="s">
        <v>10406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 spans="1:12">
      <c r="A10374" s="2" t="s">
        <v>10407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 spans="1:12">
      <c r="A10375" s="2" t="s">
        <v>10408</v>
      </c>
      <c r="B10375" s="2" t="s">
        <v>42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40</v>
      </c>
    </row>
    <row r="10376" ht="14.25" customHeight="1" spans="1:12">
      <c r="A10376" s="2" t="s">
        <v>10409</v>
      </c>
      <c r="B10376" s="2" t="s">
        <v>42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 spans="1:12">
      <c r="A10377" s="2" t="s">
        <v>10410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 spans="1:12">
      <c r="A10378" s="2" t="s">
        <v>10411</v>
      </c>
      <c r="B10378" s="2" t="s">
        <v>42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 spans="1:12">
      <c r="A10379" s="2" t="s">
        <v>10412</v>
      </c>
      <c r="B10379" s="2" t="s">
        <v>42</v>
      </c>
      <c r="C10379" s="2" t="s">
        <v>14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50</v>
      </c>
    </row>
    <row r="10380" ht="14.25" customHeight="1" spans="1:12">
      <c r="A10380" s="2" t="s">
        <v>10413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 spans="1:12">
      <c r="A10381" s="2" t="s">
        <v>10414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 spans="1:12">
      <c r="A10382" s="2" t="s">
        <v>10415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 spans="1:12">
      <c r="A10383" s="2" t="s">
        <v>10416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 spans="1:12">
      <c r="A10384" s="2" t="s">
        <v>10417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 spans="1:12">
      <c r="A10385" s="2" t="s">
        <v>10418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 spans="1:12">
      <c r="A10386" s="2" t="s">
        <v>10419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 spans="1:12">
      <c r="A10387" s="2" t="s">
        <v>10420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 spans="1:12">
      <c r="A10388" s="2" t="s">
        <v>10421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 spans="1:12">
      <c r="A10389" s="2" t="s">
        <v>10422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 spans="1:12">
      <c r="A10390" s="2" t="s">
        <v>10423</v>
      </c>
      <c r="B10390" s="2" t="s">
        <v>42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40</v>
      </c>
    </row>
    <row r="10391" ht="14.25" customHeight="1" spans="1:12">
      <c r="A10391" s="2" t="s">
        <v>10424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 spans="1:12">
      <c r="A10392" s="2" t="s">
        <v>10425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 spans="1:12">
      <c r="A10393" s="2" t="s">
        <v>10426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 spans="1:12">
      <c r="A10394" s="2" t="s">
        <v>10427</v>
      </c>
      <c r="B10394" s="2" t="s">
        <v>42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 spans="1:12">
      <c r="A10395" s="2" t="s">
        <v>10428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50</v>
      </c>
    </row>
    <row r="10396" ht="14.25" customHeight="1" spans="1:12">
      <c r="A10396" s="2" t="s">
        <v>10429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50</v>
      </c>
    </row>
    <row r="10397" ht="14.25" customHeight="1" spans="1:12">
      <c r="A10397" s="2" t="s">
        <v>10430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40</v>
      </c>
    </row>
    <row r="10398" ht="14.25" customHeight="1" spans="1:12">
      <c r="A10398" s="2" t="s">
        <v>10431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50</v>
      </c>
    </row>
    <row r="10399" ht="14.25" customHeight="1" spans="1:12">
      <c r="A10399" s="2" t="s">
        <v>10432</v>
      </c>
      <c r="B10399" s="2" t="s">
        <v>42</v>
      </c>
      <c r="C10399" s="2" t="s">
        <v>26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 spans="1:12">
      <c r="A10400" s="2" t="s">
        <v>10433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40</v>
      </c>
    </row>
    <row r="10401" ht="14.25" customHeight="1" spans="1:12">
      <c r="A10401" s="2" t="s">
        <v>10434</v>
      </c>
      <c r="B10401" s="2" t="s">
        <v>42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50</v>
      </c>
    </row>
    <row r="10402" ht="14.25" customHeight="1" spans="1:12">
      <c r="A10402" s="2" t="s">
        <v>10435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50</v>
      </c>
    </row>
    <row r="10403" ht="14.25" customHeight="1" spans="1:12">
      <c r="A10403" s="2" t="s">
        <v>10436</v>
      </c>
      <c r="B10403" s="2" t="s">
        <v>42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 spans="1:12">
      <c r="A10404" s="2" t="s">
        <v>10437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40</v>
      </c>
    </row>
    <row r="10405" ht="14.25" customHeight="1" spans="1:12">
      <c r="A10405" s="2" t="s">
        <v>10438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</v>
      </c>
      <c r="L10405" s="2" t="s">
        <v>50</v>
      </c>
    </row>
    <row r="10406" ht="14.25" customHeight="1" spans="1:12">
      <c r="A10406" s="2" t="s">
        <v>10439</v>
      </c>
      <c r="B10406" s="2" t="s">
        <v>42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 spans="1:12">
      <c r="A10407" s="2" t="s">
        <v>10440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 spans="1:12">
      <c r="A10408" s="2" t="s">
        <v>10441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 spans="1:12">
      <c r="A10409" s="2" t="s">
        <v>10442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 spans="1:12">
      <c r="A10410" s="2" t="s">
        <v>10443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50</v>
      </c>
    </row>
    <row r="10411" ht="14.25" customHeight="1" spans="1:12">
      <c r="A10411" s="2" t="s">
        <v>10444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 spans="1:12">
      <c r="A10412" s="2" t="s">
        <v>10445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 spans="1:12">
      <c r="A10413" s="2" t="s">
        <v>10446</v>
      </c>
      <c r="B10413" s="2" t="s">
        <v>42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 spans="1:12">
      <c r="A10414" s="2" t="s">
        <v>10447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 spans="1:12">
      <c r="A10415" s="2" t="s">
        <v>10448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40</v>
      </c>
    </row>
    <row r="10416" ht="14.25" customHeight="1" spans="1:12">
      <c r="A10416" s="2" t="s">
        <v>10449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 spans="1:12">
      <c r="A10417" s="2" t="s">
        <v>10450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 spans="1:12">
      <c r="A10418" s="2" t="s">
        <v>10451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 spans="1:12">
      <c r="A10419" s="2" t="s">
        <v>10452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40</v>
      </c>
    </row>
    <row r="10420" ht="14.25" customHeight="1" spans="1:12">
      <c r="A10420" s="2" t="s">
        <v>10453</v>
      </c>
      <c r="B10420" s="2" t="s">
        <v>42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 spans="1:12">
      <c r="A10421" s="2" t="s">
        <v>10454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 spans="1:12">
      <c r="A10422" s="2" t="s">
        <v>10455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 spans="1:12">
      <c r="A10423" s="2" t="s">
        <v>10456</v>
      </c>
      <c r="B10423" s="2" t="s">
        <v>42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 spans="1:12">
      <c r="A10424" s="2" t="s">
        <v>10457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50</v>
      </c>
    </row>
    <row r="10425" ht="14.25" customHeight="1" spans="1:12">
      <c r="A10425" s="2" t="s">
        <v>10458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 spans="1:12">
      <c r="A10426" s="2" t="s">
        <v>10459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 spans="1:12">
      <c r="A10427" s="2" t="s">
        <v>10460</v>
      </c>
      <c r="B10427" s="2" t="s">
        <v>42</v>
      </c>
      <c r="C10427" s="2" t="s">
        <v>33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 spans="1:12">
      <c r="A10428" s="2" t="s">
        <v>10461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40</v>
      </c>
    </row>
    <row r="10429" ht="14.25" customHeight="1" spans="1:12">
      <c r="A10429" s="2" t="s">
        <v>10462</v>
      </c>
      <c r="B10429" s="2" t="s">
        <v>42</v>
      </c>
      <c r="C10429" s="2" t="s">
        <v>36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 spans="1:12">
      <c r="A10430" s="2" t="s">
        <v>10463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40</v>
      </c>
    </row>
    <row r="10431" ht="14.25" customHeight="1" spans="1:12">
      <c r="A10431" s="2" t="s">
        <v>10464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 spans="1:12">
      <c r="A10432" s="2" t="s">
        <v>10465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 spans="1:12">
      <c r="A10433" s="2" t="s">
        <v>10466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 spans="1:12">
      <c r="A10434" s="2" t="s">
        <v>10467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 spans="1:12">
      <c r="A10435" s="2" t="s">
        <v>10468</v>
      </c>
      <c r="B10435" s="2" t="s">
        <v>42</v>
      </c>
      <c r="C10435" s="2" t="s">
        <v>26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 spans="1:12">
      <c r="A10436" s="2" t="s">
        <v>10469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40</v>
      </c>
    </row>
    <row r="10437" ht="14.25" customHeight="1" spans="1:12">
      <c r="A10437" s="2" t="s">
        <v>10470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 spans="1:12">
      <c r="A10438" s="2" t="s">
        <v>10471</v>
      </c>
      <c r="B10438" s="2" t="s">
        <v>42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 spans="1:12">
      <c r="A10439" s="2" t="s">
        <v>10472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 spans="1:12">
      <c r="A10440" s="2" t="s">
        <v>10473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 spans="1:12">
      <c r="A10441" s="2" t="s">
        <v>10474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 spans="1:12">
      <c r="A10442" s="2" t="s">
        <v>10475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 spans="1:12">
      <c r="A10443" s="2" t="s">
        <v>10476</v>
      </c>
      <c r="B10443" s="2" t="s">
        <v>42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40</v>
      </c>
    </row>
    <row r="10444" ht="14.25" customHeight="1" spans="1:12">
      <c r="A10444" s="2" t="s">
        <v>10477</v>
      </c>
      <c r="B10444" s="2" t="s">
        <v>42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 spans="1:12">
      <c r="A10445" s="2" t="s">
        <v>10478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50</v>
      </c>
    </row>
    <row r="10446" ht="14.25" customHeight="1" spans="1:12">
      <c r="A10446" s="2" t="s">
        <v>10479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 spans="1:12">
      <c r="A10447" s="2" t="s">
        <v>10480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 spans="1:12">
      <c r="A10448" s="2" t="s">
        <v>10481</v>
      </c>
      <c r="B10448" s="2" t="s">
        <v>42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 spans="1:12">
      <c r="A10449" s="2" t="s">
        <v>10482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 spans="1:12">
      <c r="A10450" s="2" t="s">
        <v>10483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 spans="1:12">
      <c r="A10451" s="2" t="s">
        <v>10484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 spans="1:12">
      <c r="A10452" s="2" t="s">
        <v>10485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50</v>
      </c>
    </row>
    <row r="10453" ht="14.25" customHeight="1" spans="1:12">
      <c r="A10453" s="2" t="s">
        <v>10486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 spans="1:12">
      <c r="A10454" s="2" t="s">
        <v>10487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ht="14.25" customHeight="1" spans="1:12">
      <c r="A10455" s="2" t="s">
        <v>10488</v>
      </c>
      <c r="B10455" s="2" t="s">
        <v>42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 spans="1:12">
      <c r="A10456" s="2" t="s">
        <v>10489</v>
      </c>
      <c r="B10456" s="2" t="s">
        <v>42</v>
      </c>
      <c r="C10456" s="2" t="s">
        <v>33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50</v>
      </c>
    </row>
    <row r="10457" ht="14.25" customHeight="1" spans="1:12">
      <c r="A10457" s="2" t="s">
        <v>10490</v>
      </c>
      <c r="B10457" s="2" t="s">
        <v>42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50</v>
      </c>
    </row>
    <row r="10458" ht="14.25" customHeight="1" spans="1:12">
      <c r="A10458" s="2" t="s">
        <v>10491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 spans="1:12">
      <c r="A10459" s="2" t="s">
        <v>10492</v>
      </c>
      <c r="B10459" s="2" t="s">
        <v>42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50</v>
      </c>
    </row>
    <row r="10460" ht="14.25" customHeight="1" spans="1:12">
      <c r="A10460" s="2" t="s">
        <v>10493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40</v>
      </c>
    </row>
    <row r="10461" ht="14.25" customHeight="1" spans="1:12">
      <c r="A10461" s="2" t="s">
        <v>10494</v>
      </c>
      <c r="B10461" s="2" t="s">
        <v>42</v>
      </c>
      <c r="C10461" s="2" t="s">
        <v>14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 spans="1:12">
      <c r="A10462" s="2" t="s">
        <v>10495</v>
      </c>
      <c r="B10462" s="2" t="s">
        <v>42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 spans="1:12">
      <c r="A10463" s="2" t="s">
        <v>10496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 spans="1:12">
      <c r="A10464" s="2" t="s">
        <v>10497</v>
      </c>
      <c r="B10464" s="2" t="s">
        <v>42</v>
      </c>
      <c r="C10464" s="2" t="s">
        <v>36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 spans="1:12">
      <c r="A10465" s="2" t="s">
        <v>10498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 spans="1:12">
      <c r="A10466" s="2" t="s">
        <v>10499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 spans="1:12">
      <c r="A10467" s="2" t="s">
        <v>10500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 spans="1:12">
      <c r="A10468" s="2" t="s">
        <v>10501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50</v>
      </c>
    </row>
    <row r="10469" ht="14.25" customHeight="1" spans="1:12">
      <c r="A10469" s="2" t="s">
        <v>10502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537.8</v>
      </c>
      <c r="L10469" s="2" t="s">
        <v>50</v>
      </c>
    </row>
    <row r="10470" ht="14.25" customHeight="1" spans="1:12">
      <c r="A10470" s="2" t="s">
        <v>10503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</v>
      </c>
      <c r="L10470" s="2" t="s">
        <v>40</v>
      </c>
    </row>
    <row r="10471" ht="14.25" customHeight="1" spans="1:12">
      <c r="A10471" s="2" t="s">
        <v>10504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40</v>
      </c>
    </row>
    <row r="10472" ht="14.25" customHeight="1" spans="1:12">
      <c r="A10472" s="2" t="s">
        <v>10505</v>
      </c>
      <c r="B10472" s="2" t="s">
        <v>42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 spans="1:12">
      <c r="A10473" s="2" t="s">
        <v>10506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 spans="1:12">
      <c r="A10474" s="2" t="s">
        <v>10507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40</v>
      </c>
    </row>
    <row r="10475" ht="14.25" customHeight="1" spans="1:12">
      <c r="A10475" s="2" t="s">
        <v>10508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40</v>
      </c>
    </row>
    <row r="10476" ht="14.25" customHeight="1" spans="1:12">
      <c r="A10476" s="2" t="s">
        <v>10509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50</v>
      </c>
    </row>
    <row r="10477" ht="14.25" customHeight="1" spans="1:12">
      <c r="A10477" s="2" t="s">
        <v>10510</v>
      </c>
      <c r="B10477" s="2" t="s">
        <v>42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 spans="1:12">
      <c r="A10478" s="2" t="s">
        <v>10511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 spans="1:12">
      <c r="A10479" s="2" t="s">
        <v>10512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50</v>
      </c>
    </row>
    <row r="10480" ht="14.25" customHeight="1" spans="1:12">
      <c r="A10480" s="2" t="s">
        <v>10513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40</v>
      </c>
    </row>
    <row r="10481" ht="14.25" customHeight="1" spans="1:12">
      <c r="A10481" s="2" t="s">
        <v>10514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 spans="1:12">
      <c r="A10482" s="2" t="s">
        <v>10515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</v>
      </c>
      <c r="L10482" s="2" t="s">
        <v>40</v>
      </c>
    </row>
    <row r="10483" ht="14.25" customHeight="1" spans="1:12">
      <c r="A10483" s="2" t="s">
        <v>10516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 spans="1:12">
      <c r="A10484" s="2" t="s">
        <v>10517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50</v>
      </c>
    </row>
    <row r="10485" ht="14.25" customHeight="1" spans="1:12">
      <c r="A10485" s="2" t="s">
        <v>10518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50</v>
      </c>
    </row>
    <row r="10486" ht="14.25" customHeight="1" spans="1:12">
      <c r="A10486" s="2" t="s">
        <v>10519</v>
      </c>
      <c r="B10486" s="2" t="s">
        <v>42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50</v>
      </c>
    </row>
    <row r="10487" ht="14.25" customHeight="1" spans="1:12">
      <c r="A10487" s="2" t="s">
        <v>10520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 spans="1:12">
      <c r="A10488" s="2" t="s">
        <v>10521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 spans="1:12">
      <c r="A10489" s="2" t="s">
        <v>10522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 spans="1:12">
      <c r="A10490" s="2" t="s">
        <v>10523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50</v>
      </c>
    </row>
    <row r="10491" ht="14.25" customHeight="1" spans="1:12">
      <c r="A10491" s="2" t="s">
        <v>10524</v>
      </c>
      <c r="B10491" s="2" t="s">
        <v>42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 spans="1:12">
      <c r="A10492" s="2" t="s">
        <v>10525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ht="14.25" customHeight="1" spans="1:12">
      <c r="A10493" s="2" t="s">
        <v>10526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 spans="1:12">
      <c r="A10494" s="2" t="s">
        <v>10527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 spans="1:12">
      <c r="A10495" s="2" t="s">
        <v>10528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 spans="1:12">
      <c r="A10496" s="2" t="s">
        <v>10529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 spans="1:12">
      <c r="A10497" s="2" t="s">
        <v>10530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40</v>
      </c>
    </row>
    <row r="10498" ht="14.25" customHeight="1" spans="1:12">
      <c r="A10498" s="2" t="s">
        <v>10531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50</v>
      </c>
    </row>
    <row r="10499" ht="14.25" customHeight="1" spans="1:12">
      <c r="A10499" s="2" t="s">
        <v>10532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 spans="1:12">
      <c r="A10500" s="2" t="s">
        <v>10533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40</v>
      </c>
    </row>
    <row r="10501" ht="14.25" customHeight="1" spans="1:12">
      <c r="A10501" s="2" t="s">
        <v>10534</v>
      </c>
      <c r="B10501" s="2" t="s">
        <v>42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 spans="1:12">
      <c r="A10502" s="2" t="s">
        <v>10535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 spans="1:12">
      <c r="A10503" s="2" t="s">
        <v>10536</v>
      </c>
      <c r="B10503" s="2" t="s">
        <v>42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 spans="1:12">
      <c r="A10504" s="2" t="s">
        <v>10537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 spans="1:12">
      <c r="A10505" s="2" t="s">
        <v>10538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 spans="1:12">
      <c r="A10506" s="2" t="s">
        <v>10539</v>
      </c>
      <c r="B10506" s="2" t="s">
        <v>42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50</v>
      </c>
    </row>
    <row r="10507" ht="14.25" customHeight="1" spans="1:12">
      <c r="A10507" s="2" t="s">
        <v>10540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 spans="1:12">
      <c r="A10508" s="2" t="s">
        <v>10541</v>
      </c>
      <c r="B10508" s="2" t="s">
        <v>42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50</v>
      </c>
    </row>
    <row r="10509" ht="14.25" customHeight="1" spans="1:12">
      <c r="A10509" s="2" t="s">
        <v>10542</v>
      </c>
      <c r="B10509" s="2" t="s">
        <v>42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 spans="1:12">
      <c r="A10510" s="2" t="s">
        <v>10543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 spans="1:12">
      <c r="A10511" s="2" t="s">
        <v>10544</v>
      </c>
      <c r="B10511" s="2" t="s">
        <v>42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 spans="1:12">
      <c r="A10512" s="2" t="s">
        <v>10545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50</v>
      </c>
    </row>
    <row r="10513" ht="14.25" customHeight="1" spans="1:12">
      <c r="A10513" s="2" t="s">
        <v>10546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 spans="1:12">
      <c r="A10514" s="2" t="s">
        <v>10547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 spans="1:12">
      <c r="A10515" s="2" t="s">
        <v>10548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50</v>
      </c>
    </row>
    <row r="10516" ht="14.25" customHeight="1" spans="1:12">
      <c r="A10516" s="2" t="s">
        <v>10549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 spans="1:12">
      <c r="A10517" s="2" t="s">
        <v>10550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 spans="1:12">
      <c r="A10518" s="2" t="s">
        <v>10551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 spans="1:12">
      <c r="A10519" s="2" t="s">
        <v>10552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 spans="1:12">
      <c r="A10520" s="2" t="s">
        <v>10553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 spans="1:12">
      <c r="A10521" s="2" t="s">
        <v>10554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40</v>
      </c>
    </row>
    <row r="10522" ht="14.25" customHeight="1" spans="1:12">
      <c r="A10522" s="2" t="s">
        <v>10555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 spans="1:12">
      <c r="A10523" s="2" t="s">
        <v>10556</v>
      </c>
      <c r="B10523" s="2" t="s">
        <v>42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40</v>
      </c>
    </row>
    <row r="10524" ht="14.25" customHeight="1" spans="1:12">
      <c r="A10524" s="2" t="s">
        <v>10557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 spans="1:12">
      <c r="A10525" s="2" t="s">
        <v>10558</v>
      </c>
      <c r="B10525" s="2" t="s">
        <v>42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 spans="1:12">
      <c r="A10526" s="2" t="s">
        <v>10559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40</v>
      </c>
    </row>
    <row r="10527" ht="14.25" customHeight="1" spans="1:12">
      <c r="A10527" s="2" t="s">
        <v>10560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 spans="1:12">
      <c r="A10528" s="2" t="s">
        <v>10561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 spans="1:12">
      <c r="A10529" s="2" t="s">
        <v>10562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 spans="1:12">
      <c r="A10530" s="2" t="s">
        <v>10563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 spans="1:12">
      <c r="A10531" s="2" t="s">
        <v>10564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 spans="1:12">
      <c r="A10532" s="2" t="s">
        <v>10565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 spans="1:12">
      <c r="A10533" s="2" t="s">
        <v>10566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 spans="1:12">
      <c r="A10534" s="2" t="s">
        <v>10567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 spans="1:12">
      <c r="A10535" s="2" t="s">
        <v>10568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 spans="1:12">
      <c r="A10536" s="2" t="s">
        <v>10569</v>
      </c>
      <c r="B10536" s="2" t="s">
        <v>42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 spans="1:12">
      <c r="A10537" s="2" t="s">
        <v>10570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 spans="1:12">
      <c r="A10538" s="2" t="s">
        <v>10571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 spans="1:12">
      <c r="A10539" s="2" t="s">
        <v>10572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 spans="1:12">
      <c r="A10540" s="2" t="s">
        <v>10573</v>
      </c>
      <c r="B10540" s="2" t="s">
        <v>42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 spans="1:12">
      <c r="A10541" s="2" t="s">
        <v>10574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 spans="1:12">
      <c r="A10542" s="2" t="s">
        <v>10575</v>
      </c>
      <c r="B10542" s="2" t="s">
        <v>42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 spans="1:12">
      <c r="A10543" s="2" t="s">
        <v>10576</v>
      </c>
      <c r="B10543" s="2" t="s">
        <v>42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50</v>
      </c>
    </row>
    <row r="10544" ht="14.25" customHeight="1" spans="1:12">
      <c r="A10544" s="2" t="s">
        <v>10577</v>
      </c>
      <c r="B10544" s="2" t="s">
        <v>42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50</v>
      </c>
    </row>
    <row r="10545" ht="14.25" customHeight="1" spans="1:12">
      <c r="A10545" s="2" t="s">
        <v>10578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40</v>
      </c>
    </row>
    <row r="10546" ht="14.25" customHeight="1" spans="1:12">
      <c r="A10546" s="2" t="s">
        <v>10579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40</v>
      </c>
    </row>
    <row r="10547" ht="14.25" customHeight="1" spans="1:12">
      <c r="A10547" s="2" t="s">
        <v>10580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 spans="1:12">
      <c r="A10548" s="2" t="s">
        <v>10581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 spans="1:12">
      <c r="A10549" s="2" t="s">
        <v>10582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 spans="1:12">
      <c r="A10550" s="2" t="s">
        <v>10583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40</v>
      </c>
    </row>
    <row r="10551" ht="14.25" customHeight="1" spans="1:12">
      <c r="A10551" s="2" t="s">
        <v>10584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50</v>
      </c>
    </row>
    <row r="10552" ht="14.25" customHeight="1" spans="1:12">
      <c r="A10552" s="2" t="s">
        <v>10585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 spans="1:12">
      <c r="A10553" s="2" t="s">
        <v>10586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 spans="1:12">
      <c r="A10554" s="2" t="s">
        <v>10587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50</v>
      </c>
    </row>
    <row r="10555" ht="14.25" customHeight="1" spans="1:12">
      <c r="A10555" s="2" t="s">
        <v>10588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 spans="1:12">
      <c r="A10556" s="2" t="s">
        <v>10589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40</v>
      </c>
    </row>
    <row r="10557" ht="14.25" customHeight="1" spans="1:12">
      <c r="A10557" s="2" t="s">
        <v>10590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 spans="1:12">
      <c r="A10558" s="2" t="s">
        <v>10591</v>
      </c>
      <c r="B10558" s="2" t="s">
        <v>42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</v>
      </c>
      <c r="L10558" s="2" t="s">
        <v>50</v>
      </c>
    </row>
    <row r="10559" ht="14.25" customHeight="1" spans="1:12">
      <c r="A10559" s="2" t="s">
        <v>10592</v>
      </c>
      <c r="B10559" s="2" t="s">
        <v>42</v>
      </c>
      <c r="C10559" s="2" t="s">
        <v>33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 spans="1:12">
      <c r="A10560" s="2" t="s">
        <v>10593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 spans="1:12">
      <c r="A10561" s="2" t="s">
        <v>10594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 spans="1:12">
      <c r="A10562" s="2" t="s">
        <v>10595</v>
      </c>
      <c r="B10562" s="2" t="s">
        <v>42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 spans="1:12">
      <c r="A10563" s="2" t="s">
        <v>10596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 spans="1:12">
      <c r="A10564" s="2" t="s">
        <v>10597</v>
      </c>
      <c r="B10564" s="2" t="s">
        <v>42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 spans="1:12">
      <c r="A10565" s="2" t="s">
        <v>10598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 spans="1:12">
      <c r="A10566" s="2" t="s">
        <v>10599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50</v>
      </c>
    </row>
    <row r="10567" ht="14.25" customHeight="1" spans="1:12">
      <c r="A10567" s="2" t="s">
        <v>10600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 spans="1:12">
      <c r="A10568" s="2" t="s">
        <v>10601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 spans="1:12">
      <c r="A10569" s="2" t="s">
        <v>10602</v>
      </c>
      <c r="B10569" s="2" t="s">
        <v>42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 spans="1:12">
      <c r="A10570" s="2" t="s">
        <v>10603</v>
      </c>
      <c r="B10570" s="2" t="s">
        <v>42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 spans="1:12">
      <c r="A10571" s="2" t="s">
        <v>10604</v>
      </c>
      <c r="B10571" s="2" t="s">
        <v>42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50</v>
      </c>
    </row>
    <row r="10572" ht="14.25" customHeight="1" spans="1:12">
      <c r="A10572" s="2" t="s">
        <v>10605</v>
      </c>
      <c r="B10572" s="2" t="s">
        <v>42</v>
      </c>
      <c r="C10572" s="2" t="s">
        <v>26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 spans="1:12">
      <c r="A10573" s="2" t="s">
        <v>10606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40</v>
      </c>
    </row>
    <row r="10574" ht="14.25" customHeight="1" spans="1:12">
      <c r="A10574" s="2" t="s">
        <v>10607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 spans="1:12">
      <c r="A10575" s="2" t="s">
        <v>10608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40</v>
      </c>
    </row>
    <row r="10576" ht="14.25" customHeight="1" spans="1:12">
      <c r="A10576" s="2" t="s">
        <v>10609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 spans="1:12">
      <c r="A10577" s="2" t="s">
        <v>10610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 spans="1:12">
      <c r="A10578" s="2" t="s">
        <v>10611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 spans="1:12">
      <c r="A10579" s="2" t="s">
        <v>10612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50</v>
      </c>
    </row>
    <row r="10580" ht="14.25" customHeight="1" spans="1:12">
      <c r="A10580" s="2" t="s">
        <v>10613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 spans="1:12">
      <c r="A10581" s="2" t="s">
        <v>10614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 spans="1:12">
      <c r="A10582" s="2" t="s">
        <v>10615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 spans="1:12">
      <c r="A10583" s="2" t="s">
        <v>10616</v>
      </c>
      <c r="B10583" s="2" t="s">
        <v>42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</v>
      </c>
      <c r="L10583" s="2" t="s">
        <v>50</v>
      </c>
    </row>
    <row r="10584" ht="14.25" customHeight="1" spans="1:12">
      <c r="A10584" s="2" t="s">
        <v>10617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 spans="1:12">
      <c r="A10585" s="2" t="s">
        <v>10618</v>
      </c>
      <c r="B10585" s="2" t="s">
        <v>42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 spans="1:12">
      <c r="A10586" s="2" t="s">
        <v>10619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 spans="1:12">
      <c r="A10587" s="2" t="s">
        <v>10620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50</v>
      </c>
    </row>
    <row r="10588" ht="14.25" customHeight="1" spans="1:12">
      <c r="A10588" s="2" t="s">
        <v>10621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 spans="1:12">
      <c r="A10589" s="2" t="s">
        <v>10622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50</v>
      </c>
    </row>
    <row r="10590" ht="14.25" customHeight="1" spans="1:12">
      <c r="A10590" s="2" t="s">
        <v>10623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 spans="1:12">
      <c r="A10591" s="2" t="s">
        <v>10624</v>
      </c>
      <c r="B10591" s="2" t="s">
        <v>42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 spans="1:12">
      <c r="A10592" s="2" t="s">
        <v>10625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 spans="1:12">
      <c r="A10593" s="2" t="s">
        <v>10626</v>
      </c>
      <c r="B10593" s="2" t="s">
        <v>42</v>
      </c>
      <c r="C10593" s="2" t="s">
        <v>26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40</v>
      </c>
    </row>
    <row r="10594" ht="14.25" customHeight="1" spans="1:12">
      <c r="A10594" s="2" t="s">
        <v>10627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40</v>
      </c>
    </row>
    <row r="10595" ht="14.25" customHeight="1" spans="1:12">
      <c r="A10595" s="2" t="s">
        <v>10628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 spans="1:12">
      <c r="A10596" s="2" t="s">
        <v>10629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40</v>
      </c>
    </row>
    <row r="10597" ht="14.25" customHeight="1" spans="1:12">
      <c r="A10597" s="2" t="s">
        <v>10630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 spans="1:12">
      <c r="A10598" s="2" t="s">
        <v>10631</v>
      </c>
      <c r="B10598" s="2" t="s">
        <v>42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 spans="1:12">
      <c r="A10599" s="2" t="s">
        <v>10632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 spans="1:12">
      <c r="A10600" s="2" t="s">
        <v>10633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 spans="1:12">
      <c r="A10601" s="2" t="s">
        <v>10634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 spans="1:12">
      <c r="A10602" s="2" t="s">
        <v>10635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40</v>
      </c>
    </row>
    <row r="10603" ht="14.25" customHeight="1" spans="1:12">
      <c r="A10603" s="2" t="s">
        <v>10636</v>
      </c>
      <c r="B10603" s="2" t="s">
        <v>42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 spans="1:12">
      <c r="A10604" s="2" t="s">
        <v>10637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 spans="1:12">
      <c r="A10605" s="2" t="s">
        <v>10638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 spans="1:12">
      <c r="A10606" s="2" t="s">
        <v>10639</v>
      </c>
      <c r="B10606" s="2" t="s">
        <v>42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50</v>
      </c>
    </row>
    <row r="10607" ht="14.25" customHeight="1" spans="1:12">
      <c r="A10607" s="2" t="s">
        <v>10640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 spans="1:12">
      <c r="A10608" s="2" t="s">
        <v>10641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40</v>
      </c>
    </row>
    <row r="10609" ht="14.25" customHeight="1" spans="1:12">
      <c r="A10609" s="2" t="s">
        <v>10642</v>
      </c>
      <c r="B10609" s="2" t="s">
        <v>42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50</v>
      </c>
    </row>
    <row r="10610" ht="14.25" customHeight="1" spans="1:12">
      <c r="A10610" s="2" t="s">
        <v>10643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 spans="1:12">
      <c r="A10611" s="2" t="s">
        <v>10644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 spans="1:12">
      <c r="A10612" s="2" t="s">
        <v>10645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 spans="1:12">
      <c r="A10613" s="2" t="s">
        <v>10646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 spans="1:12">
      <c r="A10614" s="2" t="s">
        <v>10647</v>
      </c>
      <c r="B10614" s="2" t="s">
        <v>42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 spans="1:12">
      <c r="A10615" s="2" t="s">
        <v>10648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 spans="1:12">
      <c r="A10616" s="2" t="s">
        <v>10649</v>
      </c>
      <c r="B10616" s="2" t="s">
        <v>42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 spans="1:12">
      <c r="A10617" s="2" t="s">
        <v>10650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 spans="1:12">
      <c r="A10618" s="2" t="s">
        <v>10651</v>
      </c>
      <c r="B10618" s="2" t="s">
        <v>42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 spans="1:12">
      <c r="A10619" s="2" t="s">
        <v>10652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 spans="1:12">
      <c r="A10620" s="2" t="s">
        <v>10653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 spans="1:12">
      <c r="A10621" s="2" t="s">
        <v>10654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40</v>
      </c>
    </row>
    <row r="10622" ht="14.25" customHeight="1" spans="1:12">
      <c r="A10622" s="2" t="s">
        <v>10655</v>
      </c>
      <c r="B10622" s="2" t="s">
        <v>42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 spans="1:12">
      <c r="A10623" s="2" t="s">
        <v>10656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 spans="1:12">
      <c r="A10624" s="2" t="s">
        <v>10657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40</v>
      </c>
    </row>
    <row r="10625" ht="14.25" customHeight="1" spans="1:12">
      <c r="A10625" s="2" t="s">
        <v>10658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50</v>
      </c>
    </row>
    <row r="10626" ht="14.25" customHeight="1" spans="1:12">
      <c r="A10626" s="2" t="s">
        <v>10659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50</v>
      </c>
    </row>
    <row r="10627" ht="14.25" customHeight="1" spans="1:12">
      <c r="A10627" s="2" t="s">
        <v>10660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40</v>
      </c>
    </row>
    <row r="10628" ht="14.25" customHeight="1" spans="1:12">
      <c r="A10628" s="2" t="s">
        <v>10661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40</v>
      </c>
    </row>
    <row r="10629" ht="14.25" customHeight="1" spans="1:12">
      <c r="A10629" s="2" t="s">
        <v>10662</v>
      </c>
      <c r="B10629" s="2" t="s">
        <v>42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50</v>
      </c>
    </row>
    <row r="10630" ht="14.25" customHeight="1" spans="1:12">
      <c r="A10630" s="2" t="s">
        <v>10663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 spans="1:12">
      <c r="A10631" s="2" t="s">
        <v>10664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 spans="1:12">
      <c r="A10632" s="2" t="s">
        <v>10665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 spans="1:12">
      <c r="A10633" s="2" t="s">
        <v>10666</v>
      </c>
      <c r="B10633" s="2" t="s">
        <v>42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50</v>
      </c>
    </row>
    <row r="10634" ht="14.25" customHeight="1" spans="1:12">
      <c r="A10634" s="2" t="s">
        <v>10667</v>
      </c>
      <c r="B10634" s="2" t="s">
        <v>42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50</v>
      </c>
    </row>
    <row r="10635" ht="14.25" customHeight="1" spans="1:12">
      <c r="A10635" s="2" t="s">
        <v>10668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 spans="1:12">
      <c r="A10636" s="2" t="s">
        <v>10669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 spans="1:12">
      <c r="A10637" s="2" t="s">
        <v>10670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 spans="1:12">
      <c r="A10638" s="2" t="s">
        <v>10671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40</v>
      </c>
    </row>
    <row r="10639" ht="14.25" customHeight="1" spans="1:12">
      <c r="A10639" s="2" t="s">
        <v>10672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 spans="1:12">
      <c r="A10640" s="2" t="s">
        <v>10673</v>
      </c>
      <c r="B10640" s="2" t="s">
        <v>42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 spans="1:12">
      <c r="A10641" s="2" t="s">
        <v>10674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 spans="1:12">
      <c r="A10642" s="2" t="s">
        <v>10675</v>
      </c>
      <c r="B10642" s="2" t="s">
        <v>42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 spans="1:12">
      <c r="A10643" s="2" t="s">
        <v>10676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 spans="1:12">
      <c r="A10644" s="2" t="s">
        <v>10677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 spans="1:12">
      <c r="A10645" s="2" t="s">
        <v>10678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 spans="1:12">
      <c r="A10646" s="2" t="s">
        <v>10679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 spans="1:12">
      <c r="A10647" s="2" t="s">
        <v>10680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40</v>
      </c>
    </row>
    <row r="10648" ht="14.25" customHeight="1" spans="1:12">
      <c r="A10648" s="2" t="s">
        <v>10681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 spans="1:12">
      <c r="A10649" s="2" t="s">
        <v>10682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50</v>
      </c>
    </row>
    <row r="10650" ht="14.25" customHeight="1" spans="1:12">
      <c r="A10650" s="2" t="s">
        <v>10683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50</v>
      </c>
    </row>
    <row r="10651" ht="14.25" customHeight="1" spans="1:12">
      <c r="A10651" s="2" t="s">
        <v>10684</v>
      </c>
      <c r="B10651" s="2" t="s">
        <v>42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 spans="1:12">
      <c r="A10652" s="2" t="s">
        <v>10685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 spans="1:12">
      <c r="A10653" s="2" t="s">
        <v>10686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 spans="1:12">
      <c r="A10654" s="2" t="s">
        <v>10687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 spans="1:12">
      <c r="A10655" s="2" t="s">
        <v>10688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 spans="1:12">
      <c r="A10656" s="2" t="s">
        <v>10689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 spans="1:12">
      <c r="A10657" s="2" t="s">
        <v>10690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537.55</v>
      </c>
      <c r="L10657" s="2" t="s">
        <v>40</v>
      </c>
    </row>
    <row r="10658" ht="14.25" customHeight="1" spans="1:12">
      <c r="A10658" s="2" t="s">
        <v>10691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 spans="1:12">
      <c r="A10659" s="2" t="s">
        <v>10692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 spans="1:12">
      <c r="A10660" s="2" t="s">
        <v>10693</v>
      </c>
      <c r="B10660" s="2" t="s">
        <v>42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40</v>
      </c>
    </row>
    <row r="10661" ht="14.25" customHeight="1" spans="1:12">
      <c r="A10661" s="2" t="s">
        <v>10694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 spans="1:12">
      <c r="A10662" s="2" t="s">
        <v>10695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 spans="1:12">
      <c r="A10663" s="2" t="s">
        <v>10696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 spans="1:12">
      <c r="A10664" s="2" t="s">
        <v>10697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 spans="1:12">
      <c r="A10665" s="2" t="s">
        <v>10698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 spans="1:12">
      <c r="A10666" s="2" t="s">
        <v>10699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 spans="1:12">
      <c r="A10667" s="2" t="s">
        <v>10700</v>
      </c>
      <c r="B10667" s="2" t="s">
        <v>42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 spans="1:12">
      <c r="A10668" s="2" t="s">
        <v>10701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 spans="1:12">
      <c r="A10669" s="2" t="s">
        <v>10702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 spans="1:12">
      <c r="A10670" s="2" t="s">
        <v>10703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 spans="1:12">
      <c r="A10671" s="2" t="s">
        <v>10704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 spans="1:12">
      <c r="A10672" s="2" t="s">
        <v>10705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 spans="1:12">
      <c r="A10673" s="2" t="s">
        <v>10706</v>
      </c>
      <c r="B10673" s="2" t="s">
        <v>42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 spans="1:12">
      <c r="A10674" s="2" t="s">
        <v>10707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40</v>
      </c>
    </row>
    <row r="10675" ht="14.25" customHeight="1" spans="1:12">
      <c r="A10675" s="2" t="s">
        <v>10708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</v>
      </c>
      <c r="L10675" s="2" t="s">
        <v>40</v>
      </c>
    </row>
    <row r="10676" ht="14.25" customHeight="1" spans="1:12">
      <c r="A10676" s="2" t="s">
        <v>10709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 spans="1:12">
      <c r="A10677" s="2" t="s">
        <v>10710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 spans="1:12">
      <c r="A10678" s="2" t="s">
        <v>10711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 spans="1:12">
      <c r="A10679" s="2" t="s">
        <v>10712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 spans="1:12">
      <c r="A10680" s="2" t="s">
        <v>10713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50</v>
      </c>
    </row>
    <row r="10681" ht="14.25" customHeight="1" spans="1:12">
      <c r="A10681" s="2" t="s">
        <v>10714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 spans="1:12">
      <c r="A10682" s="2" t="s">
        <v>10715</v>
      </c>
      <c r="B10682" s="2" t="s">
        <v>42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 spans="1:12">
      <c r="A10683" s="2" t="s">
        <v>10716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 spans="1:12">
      <c r="A10684" s="2" t="s">
        <v>10717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50</v>
      </c>
    </row>
    <row r="10685" ht="14.25" customHeight="1" spans="1:12">
      <c r="A10685" s="2" t="s">
        <v>10718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50</v>
      </c>
    </row>
    <row r="10686" ht="14.25" customHeight="1" spans="1:12">
      <c r="A10686" s="2" t="s">
        <v>10719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 spans="1:12">
      <c r="A10687" s="2" t="s">
        <v>10720</v>
      </c>
      <c r="B10687" s="2" t="s">
        <v>42</v>
      </c>
      <c r="C10687" s="2" t="s">
        <v>14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 spans="1:12">
      <c r="A10688" s="2" t="s">
        <v>10721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 spans="1:12">
      <c r="A10689" s="2" t="s">
        <v>10722</v>
      </c>
      <c r="B10689" s="2" t="s">
        <v>42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 spans="1:12">
      <c r="A10690" s="2" t="s">
        <v>10723</v>
      </c>
      <c r="B10690" s="2" t="s">
        <v>42</v>
      </c>
      <c r="C10690" s="2" t="s">
        <v>36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 spans="1:12">
      <c r="A10691" s="2" t="s">
        <v>10724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 spans="1:12">
      <c r="A10692" s="2" t="s">
        <v>10725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 spans="1:12">
      <c r="A10693" s="2" t="s">
        <v>10726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 spans="1:12">
      <c r="A10694" s="2" t="s">
        <v>10727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 spans="1:12">
      <c r="A10695" s="2" t="s">
        <v>10728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 spans="1:12">
      <c r="A10696" s="2" t="s">
        <v>10729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 spans="1:12">
      <c r="A10697" s="2" t="s">
        <v>10730</v>
      </c>
      <c r="B10697" s="2" t="s">
        <v>42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 spans="1:12">
      <c r="A10698" s="2" t="s">
        <v>10731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50</v>
      </c>
    </row>
    <row r="10699" ht="14.25" customHeight="1" spans="1:12">
      <c r="A10699" s="2" t="s">
        <v>10732</v>
      </c>
      <c r="B10699" s="2" t="s">
        <v>42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40</v>
      </c>
    </row>
    <row r="10700" ht="14.25" customHeight="1" spans="1:12">
      <c r="A10700" s="2" t="s">
        <v>10733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 spans="1:12">
      <c r="A10701" s="2" t="s">
        <v>10734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 spans="1:12">
      <c r="A10702" s="2" t="s">
        <v>10735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 spans="1:12">
      <c r="A10703" s="2" t="s">
        <v>10736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 spans="1:12">
      <c r="A10704" s="2" t="s">
        <v>10737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 spans="1:12">
      <c r="A10705" s="2" t="s">
        <v>10738</v>
      </c>
      <c r="B10705" s="2" t="s">
        <v>42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 spans="1:12">
      <c r="A10706" s="2" t="s">
        <v>10739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 spans="1:12">
      <c r="A10707" s="2" t="s">
        <v>10740</v>
      </c>
      <c r="B10707" s="2" t="s">
        <v>42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</v>
      </c>
      <c r="L10707" s="2" t="s">
        <v>50</v>
      </c>
    </row>
    <row r="10708" ht="14.25" customHeight="1" spans="1:12">
      <c r="A10708" s="2" t="s">
        <v>10741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 spans="1:12">
      <c r="A10709" s="2" t="s">
        <v>10742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40</v>
      </c>
    </row>
    <row r="10710" ht="14.25" customHeight="1" spans="1:12">
      <c r="A10710" s="2" t="s">
        <v>10743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 spans="1:12">
      <c r="A10711" s="2" t="s">
        <v>10744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50</v>
      </c>
    </row>
    <row r="10712" ht="14.25" customHeight="1" spans="1:12">
      <c r="A10712" s="2" t="s">
        <v>10745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 spans="1:12">
      <c r="A10713" s="2" t="s">
        <v>10746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 spans="1:12">
      <c r="A10714" s="2" t="s">
        <v>10747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</v>
      </c>
      <c r="L10714" s="2" t="s">
        <v>40</v>
      </c>
    </row>
    <row r="10715" ht="14.25" customHeight="1" spans="1:12">
      <c r="A10715" s="2" t="s">
        <v>10748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40</v>
      </c>
    </row>
    <row r="10716" ht="14.25" customHeight="1" spans="1:12">
      <c r="A10716" s="2" t="s">
        <v>10749</v>
      </c>
      <c r="B10716" s="2" t="s">
        <v>42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267.09</v>
      </c>
      <c r="L10716" s="2" t="s">
        <v>50</v>
      </c>
    </row>
    <row r="10717" ht="14.25" customHeight="1" spans="1:12">
      <c r="A10717" s="2" t="s">
        <v>10750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 spans="1:12">
      <c r="A10718" s="2" t="s">
        <v>10751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 spans="1:12">
      <c r="A10719" s="2" t="s">
        <v>10752</v>
      </c>
      <c r="B10719" s="2" t="s">
        <v>42</v>
      </c>
      <c r="C10719" s="2" t="s">
        <v>20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 spans="1:12">
      <c r="A10720" s="2" t="s">
        <v>10753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 spans="1:12">
      <c r="A10721" s="2" t="s">
        <v>10754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 spans="1:12">
      <c r="A10722" s="2" t="s">
        <v>10755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40</v>
      </c>
    </row>
    <row r="10723" ht="14.25" customHeight="1" spans="1:12">
      <c r="A10723" s="2" t="s">
        <v>10756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50</v>
      </c>
    </row>
    <row r="10724" ht="14.25" customHeight="1" spans="1:12">
      <c r="A10724" s="2" t="s">
        <v>10757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 spans="1:12">
      <c r="A10725" s="2" t="s">
        <v>10758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40</v>
      </c>
    </row>
    <row r="10726" ht="14.25" customHeight="1" spans="1:12">
      <c r="A10726" s="2" t="s">
        <v>10759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 spans="1:12">
      <c r="A10727" s="2" t="s">
        <v>10760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40</v>
      </c>
    </row>
    <row r="10728" ht="14.25" customHeight="1" spans="1:12">
      <c r="A10728" s="2" t="s">
        <v>10761</v>
      </c>
      <c r="B10728" s="2" t="s">
        <v>42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 spans="1:12">
      <c r="A10729" s="2" t="s">
        <v>10762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 spans="1:12">
      <c r="A10730" s="2" t="s">
        <v>10763</v>
      </c>
      <c r="B10730" s="2" t="s">
        <v>42</v>
      </c>
      <c r="C10730" s="2" t="s">
        <v>26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 spans="1:12">
      <c r="A10731" s="2" t="s">
        <v>10764</v>
      </c>
      <c r="B10731" s="2" t="s">
        <v>42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 spans="1:12">
      <c r="A10732" s="2" t="s">
        <v>10765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 spans="1:12">
      <c r="A10733" s="2" t="s">
        <v>10766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 spans="1:12">
      <c r="A10734" s="2" t="s">
        <v>10767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 spans="1:12">
      <c r="A10735" s="2" t="s">
        <v>10768</v>
      </c>
      <c r="B10735" s="2" t="s">
        <v>42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 spans="1:12">
      <c r="A10736" s="2" t="s">
        <v>10769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 spans="1:12">
      <c r="A10737" s="2" t="s">
        <v>10770</v>
      </c>
      <c r="B10737" s="2" t="s">
        <v>42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50</v>
      </c>
    </row>
    <row r="10738" ht="14.25" customHeight="1" spans="1:12">
      <c r="A10738" s="2" t="s">
        <v>10771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 spans="1:12">
      <c r="A10739" s="2" t="s">
        <v>10772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 spans="1:12">
      <c r="A10740" s="2" t="s">
        <v>10773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 spans="1:12">
      <c r="A10741" s="2" t="s">
        <v>10774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 spans="1:12">
      <c r="A10742" s="2" t="s">
        <v>10775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 spans="1:12">
      <c r="A10743" s="2" t="s">
        <v>10776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 spans="1:12">
      <c r="A10744" s="2" t="s">
        <v>10777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 spans="1:12">
      <c r="A10745" s="2" t="s">
        <v>10778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301.28</v>
      </c>
      <c r="L10745" s="2" t="s">
        <v>40</v>
      </c>
    </row>
    <row r="10746" ht="14.25" customHeight="1" spans="1:12">
      <c r="A10746" s="2" t="s">
        <v>10779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 spans="1:12">
      <c r="A10747" s="2" t="s">
        <v>10780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 spans="1:12">
      <c r="A10748" s="2" t="s">
        <v>10781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285.03</v>
      </c>
      <c r="L10748" s="2" t="s">
        <v>50</v>
      </c>
    </row>
    <row r="10749" ht="14.25" customHeight="1" spans="1:12">
      <c r="A10749" s="2" t="s">
        <v>10782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515.18</v>
      </c>
      <c r="L10749" s="2" t="s">
        <v>40</v>
      </c>
    </row>
    <row r="10750" ht="14.25" customHeight="1" spans="1:12">
      <c r="A10750" s="2" t="s">
        <v>10783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 spans="1:12">
      <c r="A10751" s="2" t="s">
        <v>10784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50</v>
      </c>
    </row>
    <row r="10752" ht="14.25" customHeight="1" spans="1:12">
      <c r="A10752" s="2" t="s">
        <v>10785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 spans="1:12">
      <c r="A10753" s="2" t="s">
        <v>10786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 spans="1:12">
      <c r="A10754" s="2" t="s">
        <v>10787</v>
      </c>
      <c r="B10754" s="2" t="s">
        <v>42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 spans="1:12">
      <c r="A10755" s="2" t="s">
        <v>10788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 spans="1:12">
      <c r="A10756" s="2" t="s">
        <v>10789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ht="14.25" customHeight="1" spans="1:12">
      <c r="A10757" s="2" t="s">
        <v>10790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50</v>
      </c>
    </row>
    <row r="10758" ht="14.25" customHeight="1" spans="1:12">
      <c r="A10758" s="2" t="s">
        <v>10791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 spans="1:12">
      <c r="A10759" s="2" t="s">
        <v>10792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 spans="1:12">
      <c r="A10760" s="2" t="s">
        <v>10793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 spans="1:12">
      <c r="A10761" s="2" t="s">
        <v>10794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40</v>
      </c>
    </row>
    <row r="10762" ht="14.25" customHeight="1" spans="1:12">
      <c r="A10762" s="2" t="s">
        <v>10795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50</v>
      </c>
    </row>
    <row r="10763" ht="14.25" customHeight="1" spans="1:12">
      <c r="A10763" s="2" t="s">
        <v>10796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 spans="1:12">
      <c r="A10764" s="2" t="s">
        <v>10797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 spans="1:12">
      <c r="A10765" s="2" t="s">
        <v>10798</v>
      </c>
      <c r="B10765" s="2" t="s">
        <v>42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77.49</v>
      </c>
      <c r="L10765" s="2" t="s">
        <v>50</v>
      </c>
    </row>
    <row r="10766" ht="14.25" customHeight="1" spans="1:12">
      <c r="A10766" s="2" t="s">
        <v>10799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 spans="1:12">
      <c r="A10767" s="2" t="s">
        <v>10800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40</v>
      </c>
    </row>
    <row r="10768" ht="14.25" customHeight="1" spans="1:12">
      <c r="A10768" s="2" t="s">
        <v>10801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 spans="1:12">
      <c r="A10769" s="2" t="s">
        <v>10802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132.48</v>
      </c>
      <c r="L10769" s="2" t="s">
        <v>50</v>
      </c>
    </row>
    <row r="10770" ht="14.25" customHeight="1" spans="1:12">
      <c r="A10770" s="2" t="s">
        <v>10803</v>
      </c>
      <c r="B10770" s="2" t="s">
        <v>42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 spans="1:12">
      <c r="A10771" s="2" t="s">
        <v>10804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50</v>
      </c>
    </row>
    <row r="10772" ht="14.25" customHeight="1" spans="1:12">
      <c r="A10772" s="2" t="s">
        <v>10805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40</v>
      </c>
    </row>
    <row r="10773" ht="14.25" customHeight="1" spans="1:12">
      <c r="A10773" s="2" t="s">
        <v>10806</v>
      </c>
      <c r="B10773" s="2" t="s">
        <v>42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50</v>
      </c>
    </row>
    <row r="10774" ht="14.25" customHeight="1" spans="1:12">
      <c r="A10774" s="2" t="s">
        <v>10807</v>
      </c>
      <c r="B10774" s="2" t="s">
        <v>42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40</v>
      </c>
    </row>
    <row r="10775" ht="14.25" customHeight="1" spans="1:12">
      <c r="A10775" s="2" t="s">
        <v>10808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 spans="1:12">
      <c r="A10776" s="2" t="s">
        <v>10809</v>
      </c>
      <c r="B10776" s="2" t="s">
        <v>42</v>
      </c>
      <c r="C10776" s="2" t="s">
        <v>33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 spans="1:12">
      <c r="A10777" s="2" t="s">
        <v>10810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 spans="1:12">
      <c r="A10778" s="2" t="s">
        <v>10811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 spans="1:12">
      <c r="A10779" s="2" t="s">
        <v>10812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 spans="1:12">
      <c r="A10780" s="2" t="s">
        <v>10813</v>
      </c>
      <c r="B10780" s="2" t="s">
        <v>42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40</v>
      </c>
    </row>
    <row r="10781" ht="14.25" customHeight="1" spans="1:12">
      <c r="A10781" s="2" t="s">
        <v>10814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50</v>
      </c>
    </row>
    <row r="10782" ht="14.25" customHeight="1" spans="1:12">
      <c r="A10782" s="2" t="s">
        <v>10815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 spans="1:12">
      <c r="A10783" s="2" t="s">
        <v>10816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 spans="1:12">
      <c r="A10784" s="2" t="s">
        <v>10817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 spans="1:12">
      <c r="A10785" s="2" t="s">
        <v>10818</v>
      </c>
      <c r="B10785" s="2" t="s">
        <v>42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 spans="1:12">
      <c r="A10786" s="2" t="s">
        <v>10819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 spans="1:12">
      <c r="A10787" s="2" t="s">
        <v>10820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 spans="1:12">
      <c r="A10788" s="2" t="s">
        <v>10821</v>
      </c>
      <c r="B10788" s="2" t="s">
        <v>42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 spans="1:12">
      <c r="A10789" s="2" t="s">
        <v>10822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 spans="1:12">
      <c r="A10790" s="2" t="s">
        <v>10823</v>
      </c>
      <c r="B10790" s="2" t="s">
        <v>42</v>
      </c>
      <c r="C10790" s="2" t="s">
        <v>26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40</v>
      </c>
    </row>
    <row r="10791" ht="14.25" customHeight="1" spans="1:12">
      <c r="A10791" s="2" t="s">
        <v>10824</v>
      </c>
      <c r="B10791" s="2" t="s">
        <v>42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 spans="1:12">
      <c r="A10792" s="2" t="s">
        <v>10825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 spans="1:12">
      <c r="A10793" s="2" t="s">
        <v>10826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 spans="1:12">
      <c r="A10794" s="2" t="s">
        <v>10827</v>
      </c>
      <c r="B10794" s="2" t="s">
        <v>42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 spans="1:12">
      <c r="A10795" s="2" t="s">
        <v>10828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 spans="1:12">
      <c r="A10796" s="2" t="s">
        <v>10829</v>
      </c>
      <c r="B10796" s="2" t="s">
        <v>42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50</v>
      </c>
    </row>
    <row r="10797" ht="14.25" customHeight="1" spans="1:12">
      <c r="A10797" s="2" t="s">
        <v>10830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 spans="1:12">
      <c r="A10798" s="2" t="s">
        <v>10831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ht="14.25" customHeight="1" spans="1:12">
      <c r="A10799" s="2" t="s">
        <v>10832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50</v>
      </c>
    </row>
    <row r="10800" ht="14.25" customHeight="1" spans="1:12">
      <c r="A10800" s="2" t="s">
        <v>10833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50</v>
      </c>
    </row>
    <row r="10801" ht="14.25" customHeight="1" spans="1:12">
      <c r="A10801" s="2" t="s">
        <v>10834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 spans="1:12">
      <c r="A10802" s="2" t="s">
        <v>10835</v>
      </c>
      <c r="B10802" s="2" t="s">
        <v>42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 spans="1:12">
      <c r="A10803" s="2" t="s">
        <v>10836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 spans="1:12">
      <c r="A10804" s="2" t="s">
        <v>10837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 spans="1:12">
      <c r="A10805" s="2" t="s">
        <v>10838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 spans="1:12">
      <c r="A10806" s="2" t="s">
        <v>10839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 spans="1:12">
      <c r="A10807" s="2" t="s">
        <v>10840</v>
      </c>
      <c r="B10807" s="2" t="s">
        <v>42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 spans="1:12">
      <c r="A10808" s="2" t="s">
        <v>10841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50</v>
      </c>
    </row>
    <row r="10809" ht="14.25" customHeight="1" spans="1:12">
      <c r="A10809" s="2" t="s">
        <v>10842</v>
      </c>
      <c r="B10809" s="2" t="s">
        <v>42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 spans="1:12">
      <c r="A10810" s="2" t="s">
        <v>10843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 spans="1:12">
      <c r="A10811" s="2" t="s">
        <v>10844</v>
      </c>
      <c r="B10811" s="2" t="s">
        <v>42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40</v>
      </c>
    </row>
    <row r="10812" ht="14.25" customHeight="1" spans="1:12">
      <c r="A10812" s="2" t="s">
        <v>10845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 spans="1:12">
      <c r="A10813" s="2" t="s">
        <v>10846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 spans="1:12">
      <c r="A10814" s="2" t="s">
        <v>10847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 spans="1:12">
      <c r="A10815" s="2" t="s">
        <v>10848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 spans="1:12">
      <c r="A10816" s="2" t="s">
        <v>10849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50</v>
      </c>
    </row>
    <row r="10817" ht="14.25" customHeight="1" spans="1:12">
      <c r="A10817" s="2" t="s">
        <v>10850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50</v>
      </c>
    </row>
    <row r="10818" ht="14.25" customHeight="1" spans="1:12">
      <c r="A10818" s="2" t="s">
        <v>10851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40</v>
      </c>
    </row>
    <row r="10819" ht="14.25" customHeight="1" spans="1:12">
      <c r="A10819" s="2" t="s">
        <v>10852</v>
      </c>
      <c r="B10819" s="2" t="s">
        <v>42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 spans="1:12">
      <c r="A10820" s="2" t="s">
        <v>10853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50</v>
      </c>
    </row>
    <row r="10821" ht="14.25" customHeight="1" spans="1:12">
      <c r="A10821" s="2" t="s">
        <v>10854</v>
      </c>
      <c r="B10821" s="2" t="s">
        <v>42</v>
      </c>
      <c r="C10821" s="2" t="s">
        <v>14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 spans="1:12">
      <c r="A10822" s="2" t="s">
        <v>10855</v>
      </c>
      <c r="B10822" s="2" t="s">
        <v>42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 spans="1:12">
      <c r="A10823" s="2" t="s">
        <v>10856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 spans="1:12">
      <c r="A10824" s="2" t="s">
        <v>10857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 spans="1:12">
      <c r="A10825" s="2" t="s">
        <v>10858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 spans="1:12">
      <c r="A10826" s="2" t="s">
        <v>10859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40</v>
      </c>
    </row>
    <row r="10827" ht="14.25" customHeight="1" spans="1:12">
      <c r="A10827" s="2" t="s">
        <v>10860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 spans="1:12">
      <c r="A10828" s="2" t="s">
        <v>10861</v>
      </c>
      <c r="B10828" s="2" t="s">
        <v>42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 spans="1:12">
      <c r="A10829" s="2" t="s">
        <v>10862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40</v>
      </c>
    </row>
    <row r="10830" ht="14.25" customHeight="1" spans="1:12">
      <c r="A10830" s="2" t="s">
        <v>10863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40</v>
      </c>
    </row>
    <row r="10831" ht="14.25" customHeight="1" spans="1:12">
      <c r="A10831" s="2" t="s">
        <v>10864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81.71</v>
      </c>
      <c r="L10831" s="2" t="s">
        <v>40</v>
      </c>
    </row>
    <row r="10832" ht="14.25" customHeight="1" spans="1:12">
      <c r="A10832" s="2" t="s">
        <v>10865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 spans="1:12">
      <c r="A10833" s="2" t="s">
        <v>10866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40</v>
      </c>
    </row>
    <row r="10834" ht="14.25" customHeight="1" spans="1:12">
      <c r="A10834" s="2" t="s">
        <v>10867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 spans="1:12">
      <c r="A10835" s="2" t="s">
        <v>10868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 spans="1:12">
      <c r="A10836" s="2" t="s">
        <v>10869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50</v>
      </c>
    </row>
    <row r="10837" ht="14.25" customHeight="1" spans="1:12">
      <c r="A10837" s="2" t="s">
        <v>10870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50</v>
      </c>
    </row>
    <row r="10838" ht="14.25" customHeight="1" spans="1:12">
      <c r="A10838" s="2" t="s">
        <v>10871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 spans="1:12">
      <c r="A10839" s="2" t="s">
        <v>10872</v>
      </c>
      <c r="B10839" s="2" t="s">
        <v>42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 spans="1:12">
      <c r="A10840" s="2" t="s">
        <v>10873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50</v>
      </c>
    </row>
    <row r="10841" ht="14.25" customHeight="1" spans="1:12">
      <c r="A10841" s="2" t="s">
        <v>10874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 spans="1:12">
      <c r="A10842" s="2" t="s">
        <v>10875</v>
      </c>
      <c r="B10842" s="2" t="s">
        <v>42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 spans="1:12">
      <c r="A10843" s="2" t="s">
        <v>10876</v>
      </c>
      <c r="B10843" s="2" t="s">
        <v>42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40</v>
      </c>
    </row>
    <row r="10844" ht="14.25" customHeight="1" spans="1:12">
      <c r="A10844" s="2" t="s">
        <v>10877</v>
      </c>
      <c r="B10844" s="2" t="s">
        <v>42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 spans="1:12">
      <c r="A10845" s="2" t="s">
        <v>10878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50</v>
      </c>
    </row>
    <row r="10846" ht="14.25" customHeight="1" spans="1:12">
      <c r="A10846" s="2" t="s">
        <v>10879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50</v>
      </c>
    </row>
    <row r="10847" ht="14.25" customHeight="1" spans="1:12">
      <c r="A10847" s="2" t="s">
        <v>10880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50</v>
      </c>
    </row>
    <row r="10848" ht="14.25" customHeight="1" spans="1:12">
      <c r="A10848" s="2" t="s">
        <v>10881</v>
      </c>
      <c r="B10848" s="2" t="s">
        <v>42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 spans="1:12">
      <c r="A10849" s="2" t="s">
        <v>10882</v>
      </c>
      <c r="B10849" s="2" t="s">
        <v>42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40</v>
      </c>
    </row>
    <row r="10850" ht="14.25" customHeight="1" spans="1:12">
      <c r="A10850" s="2" t="s">
        <v>10883</v>
      </c>
      <c r="B10850" s="2" t="s">
        <v>42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 spans="1:12">
      <c r="A10851" s="2" t="s">
        <v>10884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 spans="1:12">
      <c r="A10852" s="2" t="s">
        <v>10885</v>
      </c>
      <c r="B10852" s="2" t="s">
        <v>42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50</v>
      </c>
    </row>
    <row r="10853" ht="14.25" customHeight="1" spans="1:12">
      <c r="A10853" s="2" t="s">
        <v>10886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289.59</v>
      </c>
      <c r="L10853" s="2" t="s">
        <v>40</v>
      </c>
    </row>
    <row r="10854" ht="14.25" customHeight="1" spans="1:12">
      <c r="A10854" s="2" t="s">
        <v>10887</v>
      </c>
      <c r="B10854" s="2" t="s">
        <v>42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ht="14.25" customHeight="1" spans="1:12">
      <c r="A10855" s="2" t="s">
        <v>10888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40</v>
      </c>
    </row>
    <row r="10856" ht="14.25" customHeight="1" spans="1:12">
      <c r="A10856" s="2" t="s">
        <v>10889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 spans="1:12">
      <c r="A10857" s="2" t="s">
        <v>10890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 spans="1:12">
      <c r="A10858" s="2" t="s">
        <v>10891</v>
      </c>
      <c r="B10858" s="2" t="s">
        <v>42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 spans="1:12">
      <c r="A10859" s="2" t="s">
        <v>10892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 spans="1:12">
      <c r="A10860" s="2" t="s">
        <v>10893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 spans="1:12">
      <c r="A10861" s="2" t="s">
        <v>10894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 spans="1:12">
      <c r="A10862" s="2" t="s">
        <v>10895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40</v>
      </c>
    </row>
    <row r="10863" ht="14.25" customHeight="1" spans="1:12">
      <c r="A10863" s="2" t="s">
        <v>10896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 spans="1:12">
      <c r="A10864" s="2" t="s">
        <v>10897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 spans="1:12">
      <c r="A10865" s="2" t="s">
        <v>10898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50</v>
      </c>
    </row>
    <row r="10866" ht="14.25" customHeight="1" spans="1:12">
      <c r="A10866" s="2" t="s">
        <v>10899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40</v>
      </c>
    </row>
    <row r="10867" ht="14.25" customHeight="1" spans="1:12">
      <c r="A10867" s="2" t="s">
        <v>10900</v>
      </c>
      <c r="B10867" s="2" t="s">
        <v>42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 spans="1:12">
      <c r="A10868" s="2" t="s">
        <v>10901</v>
      </c>
      <c r="B10868" s="2" t="s">
        <v>42</v>
      </c>
      <c r="C10868" s="2" t="s">
        <v>26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 spans="1:12">
      <c r="A10869" s="2" t="s">
        <v>10902</v>
      </c>
      <c r="B10869" s="2" t="s">
        <v>42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 spans="1:12">
      <c r="A10870" s="2" t="s">
        <v>10903</v>
      </c>
      <c r="B10870" s="2" t="s">
        <v>42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 spans="1:12">
      <c r="A10871" s="2" t="s">
        <v>10904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 spans="1:12">
      <c r="A10872" s="2" t="s">
        <v>10905</v>
      </c>
      <c r="B10872" s="2" t="s">
        <v>42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50</v>
      </c>
    </row>
    <row r="10873" ht="14.25" customHeight="1" spans="1:12">
      <c r="A10873" s="2" t="s">
        <v>10906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 spans="1:12">
      <c r="A10874" s="2" t="s">
        <v>10907</v>
      </c>
      <c r="B10874" s="2" t="s">
        <v>42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40</v>
      </c>
    </row>
    <row r="10875" ht="14.25" customHeight="1" spans="1:12">
      <c r="A10875" s="2" t="s">
        <v>10908</v>
      </c>
      <c r="B10875" s="2" t="s">
        <v>42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50</v>
      </c>
    </row>
    <row r="10876" ht="14.25" customHeight="1" spans="1:12">
      <c r="A10876" s="2" t="s">
        <v>10909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</v>
      </c>
      <c r="L10876" s="2" t="s">
        <v>40</v>
      </c>
    </row>
    <row r="10877" ht="14.25" customHeight="1" spans="1:12">
      <c r="A10877" s="2" t="s">
        <v>10910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 spans="1:12">
      <c r="A10878" s="2" t="s">
        <v>10911</v>
      </c>
      <c r="B10878" s="2" t="s">
        <v>42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 spans="1:12">
      <c r="A10879" s="2" t="s">
        <v>10912</v>
      </c>
      <c r="B10879" s="2" t="s">
        <v>42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 spans="1:12">
      <c r="A10880" s="2" t="s">
        <v>10913</v>
      </c>
      <c r="B10880" s="2" t="s">
        <v>42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 spans="1:12">
      <c r="A10881" s="2" t="s">
        <v>10914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 spans="1:12">
      <c r="A10882" s="2" t="s">
        <v>10915</v>
      </c>
      <c r="B10882" s="2" t="s">
        <v>42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 spans="1:12">
      <c r="A10883" s="2" t="s">
        <v>10916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 spans="1:12">
      <c r="A10884" s="2" t="s">
        <v>10917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 spans="1:12">
      <c r="A10885" s="2" t="s">
        <v>10918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 spans="1:12">
      <c r="A10886" s="2" t="s">
        <v>10919</v>
      </c>
      <c r="B10886" s="2" t="s">
        <v>42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 spans="1:12">
      <c r="A10887" s="2" t="s">
        <v>10920</v>
      </c>
      <c r="B10887" s="2" t="s">
        <v>42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 spans="1:12">
      <c r="A10888" s="2" t="s">
        <v>10921</v>
      </c>
      <c r="B10888" s="2" t="s">
        <v>42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 spans="1:12">
      <c r="A10889" s="2" t="s">
        <v>10922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50</v>
      </c>
    </row>
    <row r="10890" ht="14.25" customHeight="1" spans="1:12">
      <c r="A10890" s="2" t="s">
        <v>10923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40</v>
      </c>
    </row>
    <row r="10891" ht="14.25" customHeight="1" spans="1:12">
      <c r="A10891" s="2" t="s">
        <v>10924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 spans="1:12">
      <c r="A10892" s="2" t="s">
        <v>10925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 spans="1:12">
      <c r="A10893" s="2" t="s">
        <v>10926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50</v>
      </c>
    </row>
    <row r="10894" ht="14.25" customHeight="1" spans="1:12">
      <c r="A10894" s="2" t="s">
        <v>10927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 spans="1:12">
      <c r="A10895" s="2" t="s">
        <v>10928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40</v>
      </c>
    </row>
    <row r="10896" ht="14.25" customHeight="1" spans="1:12">
      <c r="A10896" s="2" t="s">
        <v>10929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 spans="1:12">
      <c r="A10897" s="2" t="s">
        <v>10930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 spans="1:12">
      <c r="A10898" s="2" t="s">
        <v>10931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40</v>
      </c>
    </row>
    <row r="10899" ht="14.25" customHeight="1" spans="1:12">
      <c r="A10899" s="2" t="s">
        <v>10932</v>
      </c>
      <c r="B10899" s="2" t="s">
        <v>42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 spans="1:12">
      <c r="A10900" s="2" t="s">
        <v>10933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40</v>
      </c>
    </row>
    <row r="10901" ht="14.25" customHeight="1" spans="1:12">
      <c r="A10901" s="2" t="s">
        <v>10934</v>
      </c>
      <c r="B10901" s="2" t="s">
        <v>42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50</v>
      </c>
    </row>
    <row r="10902" ht="14.25" customHeight="1" spans="1:12">
      <c r="A10902" s="2" t="s">
        <v>10935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50</v>
      </c>
    </row>
    <row r="10903" ht="14.25" customHeight="1" spans="1:12">
      <c r="A10903" s="2" t="s">
        <v>10936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 spans="1:12">
      <c r="A10904" s="2" t="s">
        <v>10937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 spans="1:12">
      <c r="A10905" s="2" t="s">
        <v>10938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 spans="1:12">
      <c r="A10906" s="2" t="s">
        <v>10939</v>
      </c>
      <c r="B10906" s="2" t="s">
        <v>42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 spans="1:12">
      <c r="A10907" s="2" t="s">
        <v>10940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 spans="1:12">
      <c r="A10908" s="2" t="s">
        <v>10941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 spans="1:12">
      <c r="A10909" s="2" t="s">
        <v>10942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 spans="1:12">
      <c r="A10910" s="2" t="s">
        <v>10943</v>
      </c>
      <c r="B10910" s="2" t="s">
        <v>42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 spans="1:12">
      <c r="A10911" s="2" t="s">
        <v>10944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50</v>
      </c>
    </row>
    <row r="10912" ht="14.25" customHeight="1" spans="1:12">
      <c r="A10912" s="2" t="s">
        <v>10945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 spans="1:12">
      <c r="A10913" s="2" t="s">
        <v>10946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 spans="1:12">
      <c r="A10914" s="2" t="s">
        <v>10947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 spans="1:12">
      <c r="A10915" s="2" t="s">
        <v>10948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50</v>
      </c>
    </row>
    <row r="10916" ht="14.25" customHeight="1" spans="1:12">
      <c r="A10916" s="2" t="s">
        <v>10949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 spans="1:12">
      <c r="A10917" s="2" t="s">
        <v>10950</v>
      </c>
      <c r="B10917" s="2" t="s">
        <v>42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50</v>
      </c>
    </row>
    <row r="10918" ht="14.25" customHeight="1" spans="1:12">
      <c r="A10918" s="2" t="s">
        <v>10951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 spans="1:12">
      <c r="A10919" s="2" t="s">
        <v>10952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50</v>
      </c>
    </row>
    <row r="10920" ht="14.25" customHeight="1" spans="1:12">
      <c r="A10920" s="2" t="s">
        <v>10953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 spans="1:12">
      <c r="A10921" s="2" t="s">
        <v>10954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 spans="1:12">
      <c r="A10922" s="2" t="s">
        <v>10955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 spans="1:12">
      <c r="A10923" s="2" t="s">
        <v>10956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50</v>
      </c>
    </row>
    <row r="10924" ht="14.25" customHeight="1" spans="1:12">
      <c r="A10924" s="2" t="s">
        <v>10957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40</v>
      </c>
    </row>
    <row r="10925" ht="14.25" customHeight="1" spans="1:12">
      <c r="A10925" s="2" t="s">
        <v>10958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 spans="1:12">
      <c r="A10926" s="2" t="s">
        <v>10959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 spans="1:12">
      <c r="A10927" s="2" t="s">
        <v>10960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 spans="1:12">
      <c r="A10928" s="2" t="s">
        <v>10961</v>
      </c>
      <c r="B10928" s="2" t="s">
        <v>42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50</v>
      </c>
    </row>
    <row r="10929" ht="14.25" customHeight="1" spans="1:12">
      <c r="A10929" s="2" t="s">
        <v>10962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50</v>
      </c>
    </row>
    <row r="10930" ht="14.25" customHeight="1" spans="1:12">
      <c r="A10930" s="2" t="s">
        <v>10963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 spans="1:12">
      <c r="A10931" s="2" t="s">
        <v>10964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40</v>
      </c>
    </row>
    <row r="10932" ht="14.25" customHeight="1" spans="1:12">
      <c r="A10932" s="2" t="s">
        <v>10965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 spans="1:12">
      <c r="A10933" s="2" t="s">
        <v>10966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40</v>
      </c>
    </row>
    <row r="10934" ht="14.25" customHeight="1" spans="1:12">
      <c r="A10934" s="2" t="s">
        <v>10967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 spans="1:12">
      <c r="A10935" s="2" t="s">
        <v>10968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40</v>
      </c>
    </row>
    <row r="10936" ht="14.25" customHeight="1" spans="1:12">
      <c r="A10936" s="2" t="s">
        <v>10969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 spans="1:12">
      <c r="A10937" s="2" t="s">
        <v>10970</v>
      </c>
      <c r="B10937" s="2" t="s">
        <v>42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40</v>
      </c>
    </row>
    <row r="10938" ht="14.25" customHeight="1" spans="1:12">
      <c r="A10938" s="2" t="s">
        <v>10971</v>
      </c>
      <c r="B10938" s="2" t="s">
        <v>42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 spans="1:12">
      <c r="A10939" s="2" t="s">
        <v>10972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50</v>
      </c>
    </row>
    <row r="10940" ht="14.25" customHeight="1" spans="1:12">
      <c r="A10940" s="2" t="s">
        <v>10973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 spans="1:12">
      <c r="A10941" s="2" t="s">
        <v>10974</v>
      </c>
      <c r="B10941" s="2" t="s">
        <v>42</v>
      </c>
      <c r="C10941" s="2" t="s">
        <v>26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 spans="1:12">
      <c r="A10942" s="2" t="s">
        <v>10975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 spans="1:12">
      <c r="A10943" s="2" t="s">
        <v>10976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 spans="1:12">
      <c r="A10944" s="2" t="s">
        <v>10977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 spans="1:12">
      <c r="A10945" s="2" t="s">
        <v>10978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50</v>
      </c>
    </row>
    <row r="10946" ht="14.25" customHeight="1" spans="1:12">
      <c r="A10946" s="2" t="s">
        <v>10979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 spans="1:12">
      <c r="A10947" s="2" t="s">
        <v>10980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50</v>
      </c>
    </row>
    <row r="10948" ht="14.25" customHeight="1" spans="1:12">
      <c r="A10948" s="2" t="s">
        <v>10981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 spans="1:12">
      <c r="A10949" s="2" t="s">
        <v>10982</v>
      </c>
      <c r="B10949" s="2" t="s">
        <v>42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 spans="1:12">
      <c r="A10950" s="2" t="s">
        <v>10983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 spans="1:12">
      <c r="A10951" s="2" t="s">
        <v>10984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 spans="1:12">
      <c r="A10952" s="2" t="s">
        <v>10985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 spans="1:12">
      <c r="A10953" s="2" t="s">
        <v>10986</v>
      </c>
      <c r="B10953" s="2" t="s">
        <v>42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50</v>
      </c>
    </row>
    <row r="10954" ht="14.25" customHeight="1" spans="1:12">
      <c r="A10954" s="2" t="s">
        <v>10987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 spans="1:12">
      <c r="A10955" s="2" t="s">
        <v>10988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 spans="1:12">
      <c r="A10956" s="2" t="s">
        <v>10989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50</v>
      </c>
    </row>
    <row r="10957" ht="14.25" customHeight="1" spans="1:12">
      <c r="A10957" s="2" t="s">
        <v>10990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40</v>
      </c>
    </row>
    <row r="10958" ht="14.25" customHeight="1" spans="1:12">
      <c r="A10958" s="2" t="s">
        <v>10991</v>
      </c>
      <c r="B10958" s="2" t="s">
        <v>42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 spans="1:12">
      <c r="A10959" s="2" t="s">
        <v>10992</v>
      </c>
      <c r="B10959" s="2" t="s">
        <v>42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 spans="1:12">
      <c r="A10960" s="2" t="s">
        <v>10993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50</v>
      </c>
    </row>
    <row r="10961" ht="14.25" customHeight="1" spans="1:12">
      <c r="A10961" s="2" t="s">
        <v>10994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 spans="1:12">
      <c r="A10962" s="2" t="s">
        <v>10995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50</v>
      </c>
    </row>
    <row r="10963" ht="14.25" customHeight="1" spans="1:12">
      <c r="A10963" s="2" t="s">
        <v>10996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 spans="1:12">
      <c r="A10964" s="2" t="s">
        <v>10997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 spans="1:12">
      <c r="A10965" s="2" t="s">
        <v>10998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 spans="1:12">
      <c r="A10966" s="2" t="s">
        <v>10999</v>
      </c>
      <c r="B10966" s="2" t="s">
        <v>42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40</v>
      </c>
    </row>
    <row r="10967" ht="14.25" customHeight="1" spans="1:12">
      <c r="A10967" s="2" t="s">
        <v>11000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 spans="1:12">
      <c r="A10968" s="2" t="s">
        <v>11001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40</v>
      </c>
    </row>
    <row r="10969" ht="14.25" customHeight="1" spans="1:12">
      <c r="A10969" s="2" t="s">
        <v>11002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 spans="1:12">
      <c r="A10970" s="2" t="s">
        <v>11003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 spans="1:12">
      <c r="A10971" s="2" t="s">
        <v>11004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40</v>
      </c>
    </row>
    <row r="10972" ht="14.25" customHeight="1" spans="1:12">
      <c r="A10972" s="2" t="s">
        <v>11005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40</v>
      </c>
    </row>
    <row r="10973" ht="14.25" customHeight="1" spans="1:12">
      <c r="A10973" s="2" t="s">
        <v>11006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</v>
      </c>
      <c r="L10973" s="2" t="s">
        <v>40</v>
      </c>
    </row>
    <row r="10974" ht="14.25" customHeight="1" spans="1:12">
      <c r="A10974" s="2" t="s">
        <v>11007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40</v>
      </c>
    </row>
    <row r="10975" ht="14.25" customHeight="1" spans="1:12">
      <c r="A10975" s="2" t="s">
        <v>11008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 spans="1:12">
      <c r="A10976" s="2" t="s">
        <v>11009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 spans="1:12">
      <c r="A10977" s="2" t="s">
        <v>11010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50</v>
      </c>
    </row>
    <row r="10978" ht="14.25" customHeight="1" spans="1:12">
      <c r="A10978" s="2" t="s">
        <v>11011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 spans="1:12">
      <c r="A10979" s="2" t="s">
        <v>11012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 spans="1:12">
      <c r="A10980" s="2" t="s">
        <v>11013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50</v>
      </c>
    </row>
    <row r="10981" ht="14.25" customHeight="1" spans="1:12">
      <c r="A10981" s="2" t="s">
        <v>11014</v>
      </c>
      <c r="B10981" s="2" t="s">
        <v>42</v>
      </c>
      <c r="C10981" s="2" t="s">
        <v>33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50</v>
      </c>
    </row>
    <row r="10982" ht="14.25" customHeight="1" spans="1:12">
      <c r="A10982" s="2" t="s">
        <v>11015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 spans="1:12">
      <c r="A10983" s="2" t="s">
        <v>11016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 spans="1:12">
      <c r="A10984" s="2" t="s">
        <v>11017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 spans="1:12">
      <c r="A10985" s="2" t="s">
        <v>11018</v>
      </c>
      <c r="B10985" s="2" t="s">
        <v>42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 spans="1:12">
      <c r="A10986" s="2" t="s">
        <v>11019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50</v>
      </c>
    </row>
    <row r="10987" ht="14.25" customHeight="1" spans="1:12">
      <c r="A10987" s="2" t="s">
        <v>11020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50</v>
      </c>
    </row>
    <row r="10988" ht="14.25" customHeight="1" spans="1:12">
      <c r="A10988" s="2" t="s">
        <v>11021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50</v>
      </c>
    </row>
    <row r="10989" ht="14.25" customHeight="1" spans="1:12">
      <c r="A10989" s="2" t="s">
        <v>11022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 spans="1:12">
      <c r="A10990" s="2" t="s">
        <v>11023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50</v>
      </c>
    </row>
    <row r="10991" ht="14.25" customHeight="1" spans="1:12">
      <c r="A10991" s="2" t="s">
        <v>11024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 spans="1:12">
      <c r="A10992" s="2" t="s">
        <v>11025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 spans="1:12">
      <c r="A10993" s="2" t="s">
        <v>11026</v>
      </c>
      <c r="B10993" s="2" t="s">
        <v>42</v>
      </c>
      <c r="C10993" s="2" t="s">
        <v>20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 spans="1:12">
      <c r="A10994" s="2" t="s">
        <v>11027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 spans="1:12">
      <c r="A10995" s="2" t="s">
        <v>11028</v>
      </c>
      <c r="B10995" s="2" t="s">
        <v>42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 spans="1:12">
      <c r="A10996" s="2" t="s">
        <v>11029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50</v>
      </c>
    </row>
    <row r="10997" ht="14.25" customHeight="1" spans="1:12">
      <c r="A10997" s="2" t="s">
        <v>11030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 spans="1:12">
      <c r="A10998" s="2" t="s">
        <v>11031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 spans="1:12">
      <c r="A10999" s="2" t="s">
        <v>11032</v>
      </c>
      <c r="B10999" s="2" t="s">
        <v>42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50</v>
      </c>
    </row>
    <row r="11000" ht="14.25" customHeight="1" spans="1:12">
      <c r="A11000" s="2" t="s">
        <v>11033</v>
      </c>
      <c r="B11000" s="2" t="s">
        <v>42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 spans="1:12">
      <c r="A11001" s="2" t="s">
        <v>11034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40</v>
      </c>
    </row>
    <row r="11002" ht="14.25" customHeight="1" spans="1:12">
      <c r="A11002" s="2" t="s">
        <v>11035</v>
      </c>
      <c r="B11002" s="2" t="s">
        <v>42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 spans="1:12">
      <c r="A11003" s="2" t="s">
        <v>11036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 spans="1:12">
      <c r="A11004" s="2" t="s">
        <v>11037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40</v>
      </c>
    </row>
    <row r="11005" ht="14.25" customHeight="1" spans="1:12">
      <c r="A11005" s="2" t="s">
        <v>11038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 spans="1:12">
      <c r="A11006" s="2" t="s">
        <v>11039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40</v>
      </c>
    </row>
    <row r="11007" ht="14.25" customHeight="1" spans="1:12">
      <c r="A11007" s="2" t="s">
        <v>11040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 spans="1:12">
      <c r="A11008" s="2" t="s">
        <v>11041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50</v>
      </c>
    </row>
    <row r="11009" ht="14.25" customHeight="1" spans="1:12">
      <c r="A11009" s="2" t="s">
        <v>11042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40</v>
      </c>
    </row>
    <row r="11010" ht="14.25" customHeight="1" spans="1:12">
      <c r="A11010" s="2" t="s">
        <v>11043</v>
      </c>
      <c r="B11010" s="2" t="s">
        <v>42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 spans="1:12">
      <c r="A11011" s="2" t="s">
        <v>11044</v>
      </c>
      <c r="B11011" s="2" t="s">
        <v>42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50</v>
      </c>
    </row>
    <row r="11012" ht="14.25" customHeight="1" spans="1:12">
      <c r="A11012" s="2" t="s">
        <v>11045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 spans="1:12">
      <c r="A11013" s="2" t="s">
        <v>11046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50</v>
      </c>
    </row>
    <row r="11014" ht="14.25" customHeight="1" spans="1:12">
      <c r="A11014" s="2" t="s">
        <v>11047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 spans="1:12">
      <c r="A11015" s="2" t="s">
        <v>11048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 spans="1:12">
      <c r="A11016" s="2" t="s">
        <v>11049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50</v>
      </c>
    </row>
    <row r="11017" ht="14.25" customHeight="1" spans="1:12">
      <c r="A11017" s="2" t="s">
        <v>11050</v>
      </c>
      <c r="B11017" s="2" t="s">
        <v>42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40</v>
      </c>
    </row>
    <row r="11018" ht="14.25" customHeight="1" spans="1:12">
      <c r="A11018" s="2" t="s">
        <v>11051</v>
      </c>
      <c r="B11018" s="2" t="s">
        <v>42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 spans="1:12">
      <c r="A11019" s="2" t="s">
        <v>11052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 spans="1:12">
      <c r="A11020" s="2" t="s">
        <v>11053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 spans="1:12">
      <c r="A11021" s="2" t="s">
        <v>11054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50</v>
      </c>
    </row>
    <row r="11022" ht="14.25" customHeight="1" spans="1:12">
      <c r="A11022" s="2" t="s">
        <v>11055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50</v>
      </c>
    </row>
    <row r="11023" ht="14.25" customHeight="1" spans="1:12">
      <c r="A11023" s="2" t="s">
        <v>11056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 spans="1:12">
      <c r="A11024" s="2" t="s">
        <v>11057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40</v>
      </c>
    </row>
    <row r="11025" ht="14.25" customHeight="1" spans="1:12">
      <c r="A11025" s="2" t="s">
        <v>11058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 spans="1:12">
      <c r="A11026" s="2" t="s">
        <v>11059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40</v>
      </c>
    </row>
    <row r="11027" ht="14.25" customHeight="1" spans="1:12">
      <c r="A11027" s="2" t="s">
        <v>11060</v>
      </c>
      <c r="B11027" s="2" t="s">
        <v>42</v>
      </c>
      <c r="C11027" s="2" t="s">
        <v>33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 spans="1:12">
      <c r="A11028" s="2" t="s">
        <v>11061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267.96</v>
      </c>
      <c r="L11028" s="2" t="s">
        <v>40</v>
      </c>
    </row>
    <row r="11029" ht="14.25" customHeight="1" spans="1:12">
      <c r="A11029" s="2" t="s">
        <v>11062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50</v>
      </c>
    </row>
    <row r="11030" ht="14.25" customHeight="1" spans="1:12">
      <c r="A11030" s="2" t="s">
        <v>11063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 spans="1:12">
      <c r="A11031" s="2" t="s">
        <v>11064</v>
      </c>
      <c r="B11031" s="2" t="s">
        <v>42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 spans="1:12">
      <c r="A11032" s="2" t="s">
        <v>11065</v>
      </c>
      <c r="B11032" s="2" t="s">
        <v>42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 spans="1:12">
      <c r="A11033" s="2" t="s">
        <v>11066</v>
      </c>
      <c r="B11033" s="2" t="s">
        <v>42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 spans="1:12">
      <c r="A11034" s="2" t="s">
        <v>11067</v>
      </c>
      <c r="B11034" s="2" t="s">
        <v>42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 spans="1:12">
      <c r="A11035" s="2" t="s">
        <v>11068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 spans="1:12">
      <c r="A11036" s="2" t="s">
        <v>11069</v>
      </c>
      <c r="B11036" s="2" t="s">
        <v>42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 spans="1:12">
      <c r="A11037" s="2" t="s">
        <v>11070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50</v>
      </c>
    </row>
    <row r="11038" ht="14.25" customHeight="1" spans="1:12">
      <c r="A11038" s="2" t="s">
        <v>11071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 spans="1:12">
      <c r="A11039" s="2" t="s">
        <v>11072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 spans="1:12">
      <c r="A11040" s="2" t="s">
        <v>11073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50</v>
      </c>
    </row>
    <row r="11041" ht="14.25" customHeight="1" spans="1:12">
      <c r="A11041" s="2" t="s">
        <v>11074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 spans="1:12">
      <c r="A11042" s="2" t="s">
        <v>11075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 spans="1:12">
      <c r="A11043" s="2" t="s">
        <v>11076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 spans="1:12">
      <c r="A11044" s="2" t="s">
        <v>11077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ht="14.25" customHeight="1" spans="1:12">
      <c r="A11045" s="2" t="s">
        <v>11078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 spans="1:12">
      <c r="A11046" s="2" t="s">
        <v>11079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40</v>
      </c>
    </row>
    <row r="11047" ht="14.25" customHeight="1" spans="1:12">
      <c r="A11047" s="2" t="s">
        <v>11080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 spans="1:12">
      <c r="A11048" s="2" t="s">
        <v>11081</v>
      </c>
      <c r="B11048" s="2" t="s">
        <v>42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40</v>
      </c>
    </row>
    <row r="11049" ht="14.25" customHeight="1" spans="1:12">
      <c r="A11049" s="2" t="s">
        <v>11082</v>
      </c>
      <c r="B11049" s="2" t="s">
        <v>42</v>
      </c>
      <c r="C11049" s="2" t="s">
        <v>33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 spans="1:12">
      <c r="A11050" s="2" t="s">
        <v>11083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50</v>
      </c>
    </row>
    <row r="11051" ht="14.25" customHeight="1" spans="1:12">
      <c r="A11051" s="2" t="s">
        <v>11084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 spans="1:12">
      <c r="A11052" s="2" t="s">
        <v>11085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40</v>
      </c>
    </row>
    <row r="11053" ht="14.25" customHeight="1" spans="1:12">
      <c r="A11053" s="2" t="s">
        <v>11086</v>
      </c>
      <c r="B11053" s="2" t="s">
        <v>42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 spans="1:12">
      <c r="A11054" s="2" t="s">
        <v>11087</v>
      </c>
      <c r="B11054" s="2" t="s">
        <v>42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50</v>
      </c>
    </row>
    <row r="11055" ht="14.25" customHeight="1" spans="1:12">
      <c r="A11055" s="2" t="s">
        <v>11088</v>
      </c>
      <c r="B11055" s="2" t="s">
        <v>42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50</v>
      </c>
    </row>
    <row r="11056" ht="14.25" customHeight="1" spans="1:12">
      <c r="A11056" s="2" t="s">
        <v>11089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 spans="1:12">
      <c r="A11057" s="2" t="s">
        <v>11090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 spans="1:12">
      <c r="A11058" s="2" t="s">
        <v>11091</v>
      </c>
      <c r="B11058" s="2" t="s">
        <v>42</v>
      </c>
      <c r="C11058" s="2" t="s">
        <v>33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 spans="1:12">
      <c r="A11059" s="2" t="s">
        <v>11092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50</v>
      </c>
    </row>
    <row r="11060" ht="14.25" customHeight="1" spans="1:12">
      <c r="A11060" s="2" t="s">
        <v>11093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 spans="1:12">
      <c r="A11061" s="2" t="s">
        <v>11094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 spans="1:12">
      <c r="A11062" s="2" t="s">
        <v>11095</v>
      </c>
      <c r="B11062" s="2" t="s">
        <v>42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 spans="1:12">
      <c r="A11063" s="2" t="s">
        <v>11096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50</v>
      </c>
    </row>
    <row r="11064" ht="14.25" customHeight="1" spans="1:12">
      <c r="A11064" s="2" t="s">
        <v>11097</v>
      </c>
      <c r="B11064" s="2" t="s">
        <v>42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 spans="1:12">
      <c r="A11065" s="2" t="s">
        <v>11098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 spans="1:12">
      <c r="A11066" s="2" t="s">
        <v>11099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 spans="1:12">
      <c r="A11067" s="2" t="s">
        <v>11100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 spans="1:12">
      <c r="A11068" s="2" t="s">
        <v>11101</v>
      </c>
      <c r="B11068" s="2" t="s">
        <v>42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 spans="1:12">
      <c r="A11069" s="2" t="s">
        <v>11102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 spans="1:12">
      <c r="A11070" s="2" t="s">
        <v>11103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 spans="1:12">
      <c r="A11071" s="2" t="s">
        <v>11104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40</v>
      </c>
    </row>
    <row r="11072" ht="14.25" customHeight="1" spans="1:12">
      <c r="A11072" s="2" t="s">
        <v>11105</v>
      </c>
      <c r="B11072" s="2" t="s">
        <v>42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50</v>
      </c>
    </row>
    <row r="11073" ht="14.25" customHeight="1" spans="1:12">
      <c r="A11073" s="2" t="s">
        <v>11106</v>
      </c>
      <c r="B11073" s="2" t="s">
        <v>42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 spans="1:12">
      <c r="A11074" s="2" t="s">
        <v>11107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 spans="1:12">
      <c r="A11075" s="2" t="s">
        <v>11108</v>
      </c>
      <c r="B11075" s="2" t="s">
        <v>42</v>
      </c>
      <c r="C11075" s="2" t="s">
        <v>14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159.64</v>
      </c>
      <c r="L11075" s="2" t="s">
        <v>50</v>
      </c>
    </row>
    <row r="11076" ht="14.25" customHeight="1" spans="1:12">
      <c r="A11076" s="2" t="s">
        <v>11109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ht="14.25" customHeight="1" spans="1:12">
      <c r="A11077" s="2" t="s">
        <v>11110</v>
      </c>
      <c r="B11077" s="2" t="s">
        <v>42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 spans="1:12">
      <c r="A11078" s="2" t="s">
        <v>11111</v>
      </c>
      <c r="B11078" s="2" t="s">
        <v>42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 spans="1:12">
      <c r="A11079" s="2" t="s">
        <v>11112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40</v>
      </c>
    </row>
    <row r="11080" ht="14.25" customHeight="1" spans="1:12">
      <c r="A11080" s="2" t="s">
        <v>11113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 spans="1:12">
      <c r="A11081" s="2" t="s">
        <v>11114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 spans="1:12">
      <c r="A11082" s="2" t="s">
        <v>11115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40</v>
      </c>
    </row>
    <row r="11083" ht="14.25" customHeight="1" spans="1:12">
      <c r="A11083" s="2" t="s">
        <v>11116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 spans="1:12">
      <c r="A11084" s="2" t="s">
        <v>11117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50</v>
      </c>
    </row>
    <row r="11085" ht="14.25" customHeight="1" spans="1:12">
      <c r="A11085" s="2" t="s">
        <v>11118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 spans="1:12">
      <c r="A11086" s="2" t="s">
        <v>11119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 spans="1:12">
      <c r="A11087" s="2" t="s">
        <v>11120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 spans="1:12">
      <c r="A11088" s="2" t="s">
        <v>11121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 spans="1:12">
      <c r="A11089" s="2" t="s">
        <v>11122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 spans="1:12">
      <c r="A11090" s="2" t="s">
        <v>11123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 spans="1:12">
      <c r="A11091" s="2" t="s">
        <v>11124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264.46</v>
      </c>
      <c r="L11091" s="2" t="s">
        <v>40</v>
      </c>
    </row>
    <row r="11092" ht="14.25" customHeight="1" spans="1:12">
      <c r="A11092" s="2" t="s">
        <v>11125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 spans="1:12">
      <c r="A11093" s="2" t="s">
        <v>11126</v>
      </c>
      <c r="B11093" s="2" t="s">
        <v>42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 spans="1:12">
      <c r="A11094" s="2" t="s">
        <v>11127</v>
      </c>
      <c r="B11094" s="2" t="s">
        <v>42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40</v>
      </c>
    </row>
    <row r="11095" ht="14.25" customHeight="1" spans="1:12">
      <c r="A11095" s="2" t="s">
        <v>11128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 spans="1:12">
      <c r="A11096" s="2" t="s">
        <v>11129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50</v>
      </c>
    </row>
    <row r="11097" ht="14.25" customHeight="1" spans="1:12">
      <c r="A11097" s="2" t="s">
        <v>11130</v>
      </c>
      <c r="B11097" s="2" t="s">
        <v>42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40</v>
      </c>
    </row>
    <row r="11098" ht="14.25" customHeight="1" spans="1:12">
      <c r="A11098" s="2" t="s">
        <v>11131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 spans="1:12">
      <c r="A11099" s="2" t="s">
        <v>11132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50</v>
      </c>
    </row>
    <row r="11100" ht="14.25" customHeight="1" spans="1:12">
      <c r="A11100" s="2" t="s">
        <v>11133</v>
      </c>
      <c r="B11100" s="2" t="s">
        <v>42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40</v>
      </c>
    </row>
    <row r="11101" ht="14.25" customHeight="1" spans="1:12">
      <c r="A11101" s="2" t="s">
        <v>11134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 spans="1:12">
      <c r="A11102" s="2" t="s">
        <v>11135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 spans="1:12">
      <c r="A11103" s="2" t="s">
        <v>11136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40</v>
      </c>
    </row>
    <row r="11104" ht="14.25" customHeight="1" spans="1:12">
      <c r="A11104" s="2" t="s">
        <v>11137</v>
      </c>
      <c r="B11104" s="2" t="s">
        <v>42</v>
      </c>
      <c r="C11104" s="2" t="s">
        <v>33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40</v>
      </c>
    </row>
    <row r="11105" ht="14.25" customHeight="1" spans="1:12">
      <c r="A11105" s="2" t="s">
        <v>11138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40</v>
      </c>
    </row>
    <row r="11106" ht="14.25" customHeight="1" spans="1:12">
      <c r="A11106" s="2" t="s">
        <v>11139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 spans="1:12">
      <c r="A11107" s="2" t="s">
        <v>11140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 spans="1:12">
      <c r="A11108" s="2" t="s">
        <v>11141</v>
      </c>
      <c r="B11108" s="2" t="s">
        <v>42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 spans="1:12">
      <c r="A11109" s="2" t="s">
        <v>11142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50</v>
      </c>
    </row>
    <row r="11110" ht="14.25" customHeight="1" spans="1:12">
      <c r="A11110" s="2" t="s">
        <v>11143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 spans="1:12">
      <c r="A11111" s="2" t="s">
        <v>11144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50</v>
      </c>
    </row>
    <row r="11112" ht="14.25" customHeight="1" spans="1:12">
      <c r="A11112" s="2" t="s">
        <v>11145</v>
      </c>
      <c r="B11112" s="2" t="s">
        <v>42</v>
      </c>
      <c r="C11112" s="2" t="s">
        <v>26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 spans="1:12">
      <c r="A11113" s="2" t="s">
        <v>11146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 spans="1:12">
      <c r="A11114" s="2" t="s">
        <v>11147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 spans="1:12">
      <c r="A11115" s="2" t="s">
        <v>11148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 spans="1:12">
      <c r="A11116" s="2" t="s">
        <v>11149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40</v>
      </c>
    </row>
    <row r="11117" ht="14.25" customHeight="1" spans="1:12">
      <c r="A11117" s="2" t="s">
        <v>11150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 spans="1:12">
      <c r="A11118" s="2" t="s">
        <v>11151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 spans="1:12">
      <c r="A11119" s="2" t="s">
        <v>11152</v>
      </c>
      <c r="B11119" s="2" t="s">
        <v>42</v>
      </c>
      <c r="C11119" s="2" t="s">
        <v>36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40</v>
      </c>
    </row>
    <row r="11120" ht="14.25" customHeight="1" spans="1:12">
      <c r="A11120" s="2" t="s">
        <v>11153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 spans="1:12">
      <c r="A11121" s="2" t="s">
        <v>11154</v>
      </c>
      <c r="B11121" s="2" t="s">
        <v>42</v>
      </c>
      <c r="C11121" s="2" t="s">
        <v>36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40</v>
      </c>
    </row>
    <row r="11122" ht="14.25" customHeight="1" spans="1:12">
      <c r="A11122" s="2" t="s">
        <v>11155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 spans="1:12">
      <c r="A11123" s="2" t="s">
        <v>11156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 spans="1:12">
      <c r="A11124" s="2" t="s">
        <v>11157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40</v>
      </c>
    </row>
    <row r="11125" ht="14.25" customHeight="1" spans="1:12">
      <c r="A11125" s="2" t="s">
        <v>11158</v>
      </c>
      <c r="B11125" s="2" t="s">
        <v>42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 spans="1:12">
      <c r="A11126" s="2" t="s">
        <v>11159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</v>
      </c>
      <c r="L11126" s="2" t="s">
        <v>50</v>
      </c>
    </row>
    <row r="11127" ht="14.25" customHeight="1" spans="1:12">
      <c r="A11127" s="2" t="s">
        <v>11160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 spans="1:12">
      <c r="A11128" s="2" t="s">
        <v>11161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 spans="1:12">
      <c r="A11129" s="2" t="s">
        <v>11162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 spans="1:12">
      <c r="A11130" s="2" t="s">
        <v>11163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50</v>
      </c>
    </row>
    <row r="11131" ht="14.25" customHeight="1" spans="1:12">
      <c r="A11131" s="2" t="s">
        <v>11164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 spans="1:12">
      <c r="A11132" s="2" t="s">
        <v>11165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 spans="1:12">
      <c r="A11133" s="2" t="s">
        <v>11166</v>
      </c>
      <c r="B11133" s="2" t="s">
        <v>42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 spans="1:12">
      <c r="A11134" s="2" t="s">
        <v>11167</v>
      </c>
      <c r="B11134" s="2" t="s">
        <v>42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40</v>
      </c>
    </row>
    <row r="11135" ht="14.25" customHeight="1" spans="1:12">
      <c r="A11135" s="2" t="s">
        <v>11168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 spans="1:12">
      <c r="A11136" s="2" t="s">
        <v>11169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50</v>
      </c>
    </row>
    <row r="11137" ht="14.25" customHeight="1" spans="1:12">
      <c r="A11137" s="2" t="s">
        <v>11170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 spans="1:12">
      <c r="A11138" s="2" t="s">
        <v>11171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 spans="1:12">
      <c r="A11139" s="2" t="s">
        <v>11172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 spans="1:12">
      <c r="A11140" s="2" t="s">
        <v>11173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 spans="1:12">
      <c r="A11141" s="2" t="s">
        <v>11174</v>
      </c>
      <c r="B11141" s="2" t="s">
        <v>42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40</v>
      </c>
    </row>
    <row r="11142" ht="14.25" customHeight="1" spans="1:12">
      <c r="A11142" s="2" t="s">
        <v>11175</v>
      </c>
      <c r="B11142" s="2" t="s">
        <v>42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 spans="1:12">
      <c r="A11143" s="2" t="s">
        <v>11176</v>
      </c>
      <c r="B11143" s="2" t="s">
        <v>42</v>
      </c>
      <c r="C11143" s="2" t="s">
        <v>26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 spans="1:12">
      <c r="A11144" s="2" t="s">
        <v>11177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50</v>
      </c>
    </row>
    <row r="11145" ht="14.25" customHeight="1" spans="1:12">
      <c r="A11145" s="2" t="s">
        <v>11178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40</v>
      </c>
    </row>
    <row r="11146" ht="14.25" customHeight="1" spans="1:12">
      <c r="A11146" s="2" t="s">
        <v>11179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 spans="1:12">
      <c r="A11147" s="2" t="s">
        <v>11180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40</v>
      </c>
    </row>
    <row r="11148" ht="14.25" customHeight="1" spans="1:12">
      <c r="A11148" s="2" t="s">
        <v>11181</v>
      </c>
      <c r="B11148" s="2" t="s">
        <v>42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50</v>
      </c>
    </row>
    <row r="11149" ht="14.25" customHeight="1" spans="1:12">
      <c r="A11149" s="2" t="s">
        <v>11182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 spans="1:12">
      <c r="A11150" s="2" t="s">
        <v>11183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 spans="1:12">
      <c r="A11151" s="2" t="s">
        <v>11184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40</v>
      </c>
    </row>
    <row r="11152" ht="14.25" customHeight="1" spans="1:12">
      <c r="A11152" s="2" t="s">
        <v>11185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 spans="1:12">
      <c r="A11153" s="2" t="s">
        <v>11186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40</v>
      </c>
    </row>
    <row r="11154" ht="14.25" customHeight="1" spans="1:12">
      <c r="A11154" s="2" t="s">
        <v>11187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 spans="1:12">
      <c r="A11155" s="2" t="s">
        <v>11188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50</v>
      </c>
    </row>
    <row r="11156" ht="14.25" customHeight="1" spans="1:12">
      <c r="A11156" s="2" t="s">
        <v>11189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40</v>
      </c>
    </row>
    <row r="11157" ht="14.25" customHeight="1" spans="1:12">
      <c r="A11157" s="2" t="s">
        <v>11190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 spans="1:12">
      <c r="A11158" s="2" t="s">
        <v>11191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50</v>
      </c>
    </row>
    <row r="11159" ht="14.25" customHeight="1" spans="1:12">
      <c r="A11159" s="2" t="s">
        <v>11192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</v>
      </c>
      <c r="L11159" s="2" t="s">
        <v>50</v>
      </c>
    </row>
    <row r="11160" ht="14.25" customHeight="1" spans="1:12">
      <c r="A11160" s="2" t="s">
        <v>11193</v>
      </c>
      <c r="B11160" s="2" t="s">
        <v>42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 spans="1:12">
      <c r="A11161" s="2" t="s">
        <v>11194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</v>
      </c>
      <c r="L11161" s="2" t="s">
        <v>40</v>
      </c>
    </row>
    <row r="11162" ht="14.25" customHeight="1" spans="1:12">
      <c r="A11162" s="2" t="s">
        <v>11195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 spans="1:12">
      <c r="A11163" s="2" t="s">
        <v>11196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 spans="1:12">
      <c r="A11164" s="2" t="s">
        <v>11197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 spans="1:12">
      <c r="A11165" s="2" t="s">
        <v>11198</v>
      </c>
      <c r="B11165" s="2" t="s">
        <v>42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 spans="1:12">
      <c r="A11166" s="2" t="s">
        <v>11199</v>
      </c>
      <c r="B11166" s="2" t="s">
        <v>42</v>
      </c>
      <c r="C11166" s="2" t="s">
        <v>33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 spans="1:12">
      <c r="A11167" s="2" t="s">
        <v>11200</v>
      </c>
      <c r="B11167" s="2" t="s">
        <v>42</v>
      </c>
      <c r="C11167" s="2" t="s">
        <v>20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40</v>
      </c>
    </row>
    <row r="11168" ht="14.25" customHeight="1" spans="1:12">
      <c r="A11168" s="2" t="s">
        <v>11201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50</v>
      </c>
    </row>
    <row r="11169" ht="14.25" customHeight="1" spans="1:12">
      <c r="A11169" s="2" t="s">
        <v>11202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40</v>
      </c>
    </row>
    <row r="11170" ht="14.25" customHeight="1" spans="1:12">
      <c r="A11170" s="2" t="s">
        <v>11203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 spans="1:12">
      <c r="A11171" s="2" t="s">
        <v>11204</v>
      </c>
      <c r="B11171" s="2" t="s">
        <v>42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 spans="1:12">
      <c r="A11172" s="2" t="s">
        <v>11205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40</v>
      </c>
    </row>
    <row r="11173" ht="14.25" customHeight="1" spans="1:12">
      <c r="A11173" s="2" t="s">
        <v>11206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 spans="1:12">
      <c r="A11174" s="2" t="s">
        <v>11207</v>
      </c>
      <c r="B11174" s="2" t="s">
        <v>42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 spans="1:12">
      <c r="A11175" s="2" t="s">
        <v>11208</v>
      </c>
      <c r="B11175" s="2" t="s">
        <v>42</v>
      </c>
      <c r="C11175" s="2" t="s">
        <v>20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 spans="1:12">
      <c r="A11176" s="2" t="s">
        <v>11209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40</v>
      </c>
    </row>
    <row r="11177" ht="14.25" customHeight="1" spans="1:12">
      <c r="A11177" s="2" t="s">
        <v>11210</v>
      </c>
      <c r="B11177" s="2" t="s">
        <v>42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40</v>
      </c>
    </row>
    <row r="11178" ht="14.25" customHeight="1" spans="1:12">
      <c r="A11178" s="2" t="s">
        <v>11211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 spans="1:12">
      <c r="A11179" s="2" t="s">
        <v>11212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 spans="1:12">
      <c r="A11180" s="2" t="s">
        <v>11213</v>
      </c>
      <c r="B11180" s="2" t="s">
        <v>42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 spans="1:12">
      <c r="A11181" s="2" t="s">
        <v>11214</v>
      </c>
      <c r="B11181" s="2" t="s">
        <v>42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 spans="1:12">
      <c r="A11182" s="2" t="s">
        <v>11215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50</v>
      </c>
    </row>
    <row r="11183" ht="14.25" customHeight="1" spans="1:12">
      <c r="A11183" s="2" t="s">
        <v>11216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 spans="1:12">
      <c r="A11184" s="2" t="s">
        <v>11217</v>
      </c>
      <c r="B11184" s="2" t="s">
        <v>42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 spans="1:12">
      <c r="A11185" s="2" t="s">
        <v>11218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 spans="1:12">
      <c r="A11186" s="2" t="s">
        <v>11219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 spans="1:12">
      <c r="A11187" s="2" t="s">
        <v>11220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50</v>
      </c>
    </row>
    <row r="11188" ht="14.25" customHeight="1" spans="1:12">
      <c r="A11188" s="2" t="s">
        <v>11221</v>
      </c>
      <c r="B11188" s="2" t="s">
        <v>42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 spans="1:12">
      <c r="A11189" s="2" t="s">
        <v>11222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 spans="1:12">
      <c r="A11190" s="2" t="s">
        <v>11223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 spans="1:12">
      <c r="A11191" s="2" t="s">
        <v>11224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 spans="1:12">
      <c r="A11192" s="2" t="s">
        <v>11225</v>
      </c>
      <c r="B11192" s="2" t="s">
        <v>42</v>
      </c>
      <c r="C11192" s="2" t="s">
        <v>14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 spans="1:12">
      <c r="A11193" s="2" t="s">
        <v>11226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50</v>
      </c>
    </row>
    <row r="11194" ht="14.25" customHeight="1" spans="1:12">
      <c r="A11194" s="2" t="s">
        <v>11227</v>
      </c>
      <c r="B11194" s="2" t="s">
        <v>42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 spans="1:12">
      <c r="A11195" s="2" t="s">
        <v>11228</v>
      </c>
      <c r="B11195" s="2" t="s">
        <v>42</v>
      </c>
      <c r="C11195" s="2" t="s">
        <v>26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 spans="1:12">
      <c r="A11196" s="2" t="s">
        <v>11229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 spans="1:12">
      <c r="A11197" s="2" t="s">
        <v>11230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50</v>
      </c>
    </row>
    <row r="11198" ht="14.25" customHeight="1" spans="1:12">
      <c r="A11198" s="2" t="s">
        <v>11231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 spans="1:12">
      <c r="A11199" s="2" t="s">
        <v>11232</v>
      </c>
      <c r="B11199" s="2" t="s">
        <v>42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 spans="1:12">
      <c r="A11200" s="2" t="s">
        <v>11233</v>
      </c>
      <c r="B11200" s="2" t="s">
        <v>42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 spans="1:12">
      <c r="A11201" s="2" t="s">
        <v>11234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 spans="1:12">
      <c r="A11202" s="2" t="s">
        <v>11235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 spans="1:12">
      <c r="A11203" s="2" t="s">
        <v>11236</v>
      </c>
      <c r="B11203" s="2" t="s">
        <v>42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 spans="1:12">
      <c r="A11204" s="2" t="s">
        <v>11237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50</v>
      </c>
    </row>
    <row r="11205" ht="14.25" customHeight="1" spans="1:12">
      <c r="A11205" s="2" t="s">
        <v>11238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40</v>
      </c>
    </row>
    <row r="11206" ht="14.25" customHeight="1" spans="1:12">
      <c r="A11206" s="2" t="s">
        <v>11239</v>
      </c>
      <c r="B11206" s="2" t="s">
        <v>42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 spans="1:12">
      <c r="A11207" s="2" t="s">
        <v>11240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 spans="1:12">
      <c r="A11208" s="2" t="s">
        <v>11241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 spans="1:12">
      <c r="A11209" s="2" t="s">
        <v>11242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40</v>
      </c>
    </row>
    <row r="11210" ht="14.25" customHeight="1" spans="1:12">
      <c r="A11210" s="2" t="s">
        <v>11243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 spans="1:12">
      <c r="A11211" s="2" t="s">
        <v>11244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 spans="1:12">
      <c r="A11212" s="2" t="s">
        <v>11245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 spans="1:12">
      <c r="A11213" s="2" t="s">
        <v>11246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50</v>
      </c>
    </row>
    <row r="11214" ht="14.25" customHeight="1" spans="1:12">
      <c r="A11214" s="2" t="s">
        <v>11247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40</v>
      </c>
    </row>
    <row r="11215" ht="14.25" customHeight="1" spans="1:12">
      <c r="A11215" s="2" t="s">
        <v>11248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40</v>
      </c>
    </row>
    <row r="11216" ht="14.25" customHeight="1" spans="1:12">
      <c r="A11216" s="2" t="s">
        <v>11249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40</v>
      </c>
    </row>
    <row r="11217" ht="14.25" customHeight="1" spans="1:12">
      <c r="A11217" s="2" t="s">
        <v>11250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 spans="1:12">
      <c r="A11218" s="2" t="s">
        <v>11251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 spans="1:12">
      <c r="A11219" s="2" t="s">
        <v>11252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 spans="1:12">
      <c r="A11220" s="2" t="s">
        <v>11253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 spans="1:12">
      <c r="A11221" s="2" t="s">
        <v>11254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 spans="1:12">
      <c r="A11222" s="2" t="s">
        <v>11255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 spans="1:12">
      <c r="A11223" s="2" t="s">
        <v>11256</v>
      </c>
      <c r="B11223" s="2" t="s">
        <v>42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 spans="1:12">
      <c r="A11224" s="2" t="s">
        <v>11257</v>
      </c>
      <c r="B11224" s="2" t="s">
        <v>42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 spans="1:12">
      <c r="A11225" s="2" t="s">
        <v>11258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 spans="1:12">
      <c r="A11226" s="2" t="s">
        <v>11259</v>
      </c>
      <c r="B11226" s="2" t="s">
        <v>42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 spans="1:12">
      <c r="A11227" s="2" t="s">
        <v>11260</v>
      </c>
      <c r="B11227" s="2" t="s">
        <v>42</v>
      </c>
      <c r="C11227" s="2" t="s">
        <v>36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40</v>
      </c>
    </row>
    <row r="11228" ht="14.25" customHeight="1" spans="1:12">
      <c r="A11228" s="2" t="s">
        <v>11261</v>
      </c>
      <c r="B11228" s="2" t="s">
        <v>42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50</v>
      </c>
    </row>
    <row r="11229" ht="14.25" customHeight="1" spans="1:12">
      <c r="A11229" s="2" t="s">
        <v>11262</v>
      </c>
      <c r="B11229" s="2" t="s">
        <v>42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 spans="1:12">
      <c r="A11230" s="2" t="s">
        <v>11263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50</v>
      </c>
    </row>
    <row r="11231" ht="14.25" customHeight="1" spans="1:12">
      <c r="A11231" s="2" t="s">
        <v>11264</v>
      </c>
      <c r="B11231" s="2" t="s">
        <v>42</v>
      </c>
      <c r="C11231" s="2" t="s">
        <v>20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 spans="1:12">
      <c r="A11232" s="2" t="s">
        <v>11265</v>
      </c>
      <c r="B11232" s="2" t="s">
        <v>42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 spans="1:12">
      <c r="A11233" s="2" t="s">
        <v>11266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40</v>
      </c>
    </row>
    <row r="11234" ht="14.25" customHeight="1" spans="1:12">
      <c r="A11234" s="2" t="s">
        <v>11267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 spans="1:12">
      <c r="A11235" s="2" t="s">
        <v>11268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40</v>
      </c>
    </row>
    <row r="11236" ht="14.25" customHeight="1" spans="1:12">
      <c r="A11236" s="2" t="s">
        <v>11269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 spans="1:12">
      <c r="A11237" s="2" t="s">
        <v>11270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 spans="1:12">
      <c r="A11238" s="2" t="s">
        <v>11271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ht="14.25" customHeight="1" spans="1:12">
      <c r="A11239" s="2" t="s">
        <v>11272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40</v>
      </c>
    </row>
    <row r="11240" ht="14.25" customHeight="1" spans="1:12">
      <c r="A11240" s="2" t="s">
        <v>11273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40</v>
      </c>
    </row>
    <row r="11241" ht="14.25" customHeight="1" spans="1:12">
      <c r="A11241" s="2" t="s">
        <v>11274</v>
      </c>
      <c r="B11241" s="2" t="s">
        <v>42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 spans="1:12">
      <c r="A11242" s="2" t="s">
        <v>11275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 spans="1:12">
      <c r="A11243" s="2" t="s">
        <v>11276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 spans="1:12">
      <c r="A11244" s="2" t="s">
        <v>11277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50</v>
      </c>
    </row>
    <row r="11245" ht="14.25" customHeight="1" spans="1:12">
      <c r="A11245" s="2" t="s">
        <v>11278</v>
      </c>
      <c r="B11245" s="2" t="s">
        <v>42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 spans="1:12">
      <c r="A11246" s="2" t="s">
        <v>11279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 spans="1:12">
      <c r="A11247" s="2" t="s">
        <v>11280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 spans="1:12">
      <c r="A11248" s="2" t="s">
        <v>11281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 spans="1:12">
      <c r="A11249" s="2" t="s">
        <v>11282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 spans="1:12">
      <c r="A11250" s="2" t="s">
        <v>11283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 spans="1:12">
      <c r="A11251" s="2" t="s">
        <v>11284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 spans="1:12">
      <c r="A11252" s="2" t="s">
        <v>11285</v>
      </c>
      <c r="B11252" s="2" t="s">
        <v>42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 spans="1:12">
      <c r="A11253" s="2" t="s">
        <v>11286</v>
      </c>
      <c r="B11253" s="2" t="s">
        <v>42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 spans="1:12">
      <c r="A11254" s="2" t="s">
        <v>11287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50</v>
      </c>
    </row>
    <row r="11255" ht="14.25" customHeight="1" spans="1:12">
      <c r="A11255" s="2" t="s">
        <v>11288</v>
      </c>
      <c r="B11255" s="2" t="s">
        <v>42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50</v>
      </c>
    </row>
    <row r="11256" ht="14.25" customHeight="1" spans="1:12">
      <c r="A11256" s="2" t="s">
        <v>11289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40</v>
      </c>
    </row>
    <row r="11257" ht="14.25" customHeight="1" spans="1:12">
      <c r="A11257" s="2" t="s">
        <v>11290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 spans="1:12">
      <c r="A11258" s="2" t="s">
        <v>11291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50</v>
      </c>
    </row>
    <row r="11259" ht="14.25" customHeight="1" spans="1:12">
      <c r="A11259" s="2" t="s">
        <v>11292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 spans="1:12">
      <c r="A11260" s="2" t="s">
        <v>11293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 spans="1:12">
      <c r="A11261" s="2" t="s">
        <v>11294</v>
      </c>
      <c r="B11261" s="2" t="s">
        <v>42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 spans="1:12">
      <c r="A11262" s="2" t="s">
        <v>11295</v>
      </c>
      <c r="B11262" s="2" t="s">
        <v>42</v>
      </c>
      <c r="C11262" s="2" t="s">
        <v>26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50</v>
      </c>
    </row>
    <row r="11263" ht="14.25" customHeight="1" spans="1:12">
      <c r="A11263" s="2" t="s">
        <v>11296</v>
      </c>
      <c r="B11263" s="2" t="s">
        <v>42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 spans="1:12">
      <c r="A11264" s="2" t="s">
        <v>11297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50</v>
      </c>
    </row>
    <row r="11265" ht="14.25" customHeight="1" spans="1:12">
      <c r="A11265" s="2" t="s">
        <v>11298</v>
      </c>
      <c r="B11265" s="2" t="s">
        <v>42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 spans="1:12">
      <c r="A11266" s="2" t="s">
        <v>11299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 spans="1:12">
      <c r="A11267" s="2" t="s">
        <v>11300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 spans="1:12">
      <c r="A11268" s="2" t="s">
        <v>11301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 spans="1:12">
      <c r="A11269" s="2" t="s">
        <v>11302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50</v>
      </c>
    </row>
    <row r="11270" ht="14.25" customHeight="1" spans="1:12">
      <c r="A11270" s="2" t="s">
        <v>11303</v>
      </c>
      <c r="B11270" s="2" t="s">
        <v>42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 spans="1:12">
      <c r="A11271" s="2" t="s">
        <v>11304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 spans="1:12">
      <c r="A11272" s="2" t="s">
        <v>11305</v>
      </c>
      <c r="B11272" s="2" t="s">
        <v>42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 spans="1:12">
      <c r="A11273" s="2" t="s">
        <v>11306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 spans="1:12">
      <c r="A11274" s="2" t="s">
        <v>11307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 spans="1:12">
      <c r="A11275" s="2" t="s">
        <v>11308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 spans="1:12">
      <c r="A11276" s="2" t="s">
        <v>11309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 spans="1:12">
      <c r="A11277" s="2" t="s">
        <v>11310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 spans="1:12">
      <c r="A11278" s="2" t="s">
        <v>11311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40</v>
      </c>
    </row>
    <row r="11279" ht="14.25" customHeight="1" spans="1:12">
      <c r="A11279" s="2" t="s">
        <v>11312</v>
      </c>
      <c r="B11279" s="2" t="s">
        <v>42</v>
      </c>
      <c r="C11279" s="2" t="s">
        <v>14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 spans="1:12">
      <c r="A11280" s="2" t="s">
        <v>11313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 spans="1:12">
      <c r="A11281" s="2" t="s">
        <v>11314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 spans="1:12">
      <c r="A11282" s="2" t="s">
        <v>11315</v>
      </c>
      <c r="B11282" s="2" t="s">
        <v>42</v>
      </c>
      <c r="C11282" s="2" t="s">
        <v>26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50</v>
      </c>
    </row>
    <row r="11283" ht="14.25" customHeight="1" spans="1:12">
      <c r="A11283" s="2" t="s">
        <v>11316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 spans="1:12">
      <c r="A11284" s="2" t="s">
        <v>11317</v>
      </c>
      <c r="B11284" s="2" t="s">
        <v>42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50</v>
      </c>
    </row>
    <row r="11285" ht="14.25" customHeight="1" spans="1:12">
      <c r="A11285" s="2" t="s">
        <v>11318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161.2</v>
      </c>
      <c r="L11285" s="2" t="s">
        <v>40</v>
      </c>
    </row>
    <row r="11286" ht="14.25" customHeight="1" spans="1:12">
      <c r="A11286" s="2" t="s">
        <v>11319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 spans="1:12">
      <c r="A11287" s="2" t="s">
        <v>11320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 spans="1:12">
      <c r="A11288" s="2" t="s">
        <v>11321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 spans="1:12">
      <c r="A11289" s="2" t="s">
        <v>11322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 spans="1:12">
      <c r="A11290" s="2" t="s">
        <v>11323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 spans="1:12">
      <c r="A11291" s="2" t="s">
        <v>11324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 spans="1:12">
      <c r="A11292" s="2" t="s">
        <v>11325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40</v>
      </c>
    </row>
    <row r="11293" ht="14.25" customHeight="1" spans="1:12">
      <c r="A11293" s="2" t="s">
        <v>11326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 spans="1:12">
      <c r="A11294" s="2" t="s">
        <v>11327</v>
      </c>
      <c r="B11294" s="2" t="s">
        <v>42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 spans="1:12">
      <c r="A11295" s="2" t="s">
        <v>11328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 spans="1:12">
      <c r="A11296" s="2" t="s">
        <v>11329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 spans="1:12">
      <c r="A11297" s="2" t="s">
        <v>11330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 spans="1:12">
      <c r="A11298" s="2" t="s">
        <v>11331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 spans="1:12">
      <c r="A11299" s="2" t="s">
        <v>11332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 spans="1:12">
      <c r="A11300" s="2" t="s">
        <v>11333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 spans="1:12">
      <c r="A11301" s="2" t="s">
        <v>11334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 spans="1:12">
      <c r="A11302" s="2" t="s">
        <v>11335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 spans="1:12">
      <c r="A11303" s="2" t="s">
        <v>11336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 spans="1:12">
      <c r="A11304" s="2" t="s">
        <v>11337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 spans="1:12">
      <c r="A11305" s="2" t="s">
        <v>11338</v>
      </c>
      <c r="B11305" s="2" t="s">
        <v>42</v>
      </c>
      <c r="C11305" s="2" t="s">
        <v>26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50</v>
      </c>
    </row>
    <row r="11306" ht="14.25" customHeight="1" spans="1:12">
      <c r="A11306" s="2" t="s">
        <v>11339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 spans="1:12">
      <c r="A11307" s="2" t="s">
        <v>11340</v>
      </c>
      <c r="B11307" s="2" t="s">
        <v>42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 spans="1:12">
      <c r="A11308" s="2" t="s">
        <v>11341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 spans="1:12">
      <c r="A11309" s="2" t="s">
        <v>11342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 spans="1:12">
      <c r="A11310" s="2" t="s">
        <v>11343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 spans="1:12">
      <c r="A11311" s="2" t="s">
        <v>11344</v>
      </c>
      <c r="B11311" s="2" t="s">
        <v>42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 spans="1:12">
      <c r="A11312" s="2" t="s">
        <v>11345</v>
      </c>
      <c r="B11312" s="2" t="s">
        <v>42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 spans="1:12">
      <c r="A11313" s="2" t="s">
        <v>11346</v>
      </c>
      <c r="B11313" s="2" t="s">
        <v>42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 spans="1:12">
      <c r="A11314" s="2" t="s">
        <v>11347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 spans="1:12">
      <c r="A11315" s="2" t="s">
        <v>11348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 spans="1:12">
      <c r="A11316" s="2" t="s">
        <v>11349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50</v>
      </c>
    </row>
    <row r="11317" ht="14.25" customHeight="1" spans="1:12">
      <c r="A11317" s="2" t="s">
        <v>11350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 spans="1:12">
      <c r="A11318" s="2" t="s">
        <v>11351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554.06</v>
      </c>
      <c r="L11318" s="2" t="s">
        <v>50</v>
      </c>
    </row>
    <row r="11319" ht="14.25" customHeight="1" spans="1:12">
      <c r="A11319" s="2" t="s">
        <v>11352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 spans="1:12">
      <c r="A11320" s="2" t="s">
        <v>11353</v>
      </c>
      <c r="B11320" s="2" t="s">
        <v>42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 spans="1:12">
      <c r="A11321" s="2" t="s">
        <v>11354</v>
      </c>
      <c r="B11321" s="2" t="s">
        <v>42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 spans="1:12">
      <c r="A11322" s="2" t="s">
        <v>11355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50</v>
      </c>
    </row>
    <row r="11323" ht="14.25" customHeight="1" spans="1:12">
      <c r="A11323" s="2" t="s">
        <v>11356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 spans="1:12">
      <c r="A11324" s="2" t="s">
        <v>11357</v>
      </c>
      <c r="B11324" s="2" t="s">
        <v>42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50</v>
      </c>
    </row>
    <row r="11325" ht="14.25" customHeight="1" spans="1:12">
      <c r="A11325" s="2" t="s">
        <v>11358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 spans="1:12">
      <c r="A11326" s="2" t="s">
        <v>11359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ht="14.25" customHeight="1" spans="1:12">
      <c r="A11327" s="2" t="s">
        <v>11360</v>
      </c>
      <c r="B11327" s="2" t="s">
        <v>42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 spans="1:12">
      <c r="A11328" s="2" t="s">
        <v>11361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50</v>
      </c>
    </row>
    <row r="11329" ht="14.25" customHeight="1" spans="1:12">
      <c r="A11329" s="2" t="s">
        <v>11362</v>
      </c>
      <c r="B11329" s="2" t="s">
        <v>42</v>
      </c>
      <c r="C11329" s="2" t="s">
        <v>36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 spans="1:12">
      <c r="A11330" s="2" t="s">
        <v>11363</v>
      </c>
      <c r="B11330" s="2" t="s">
        <v>42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 spans="1:12">
      <c r="A11331" s="2" t="s">
        <v>11364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 spans="1:12">
      <c r="A11332" s="2" t="s">
        <v>11365</v>
      </c>
      <c r="B11332" s="2" t="s">
        <v>42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50</v>
      </c>
    </row>
    <row r="11333" ht="14.25" customHeight="1" spans="1:12">
      <c r="A11333" s="2" t="s">
        <v>11366</v>
      </c>
      <c r="B11333" s="2" t="s">
        <v>42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 spans="1:12">
      <c r="A11334" s="2" t="s">
        <v>11367</v>
      </c>
      <c r="B11334" s="2" t="s">
        <v>42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 spans="1:12">
      <c r="A11335" s="2" t="s">
        <v>11368</v>
      </c>
      <c r="B11335" s="2" t="s">
        <v>42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 spans="1:12">
      <c r="A11336" s="2" t="s">
        <v>11369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 spans="1:12">
      <c r="A11337" s="2" t="s">
        <v>11370</v>
      </c>
      <c r="B11337" s="2" t="s">
        <v>42</v>
      </c>
      <c r="C11337" s="2" t="s">
        <v>14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 spans="1:12">
      <c r="A11338" s="2" t="s">
        <v>11371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 spans="1:12">
      <c r="A11339" s="2" t="s">
        <v>11372</v>
      </c>
      <c r="B11339" s="2" t="s">
        <v>42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279.4</v>
      </c>
      <c r="L11339" s="2" t="s">
        <v>50</v>
      </c>
    </row>
    <row r="11340" ht="14.25" customHeight="1" spans="1:12">
      <c r="A11340" s="2" t="s">
        <v>11373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 spans="1:12">
      <c r="A11341" s="2" t="s">
        <v>11374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 spans="1:12">
      <c r="A11342" s="2" t="s">
        <v>11375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37.98</v>
      </c>
      <c r="L11342" s="2" t="s">
        <v>50</v>
      </c>
    </row>
    <row r="11343" ht="14.25" customHeight="1" spans="1:12">
      <c r="A11343" s="2" t="s">
        <v>11376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40</v>
      </c>
    </row>
    <row r="11344" ht="14.25" customHeight="1" spans="1:12">
      <c r="A11344" s="2" t="s">
        <v>11377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 spans="1:12">
      <c r="A11345" s="2" t="s">
        <v>11378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40</v>
      </c>
    </row>
    <row r="11346" ht="14.25" customHeight="1" spans="1:12">
      <c r="A11346" s="2" t="s">
        <v>11379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50</v>
      </c>
    </row>
    <row r="11347" ht="14.25" customHeight="1" spans="1:12">
      <c r="A11347" s="2" t="s">
        <v>11380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40</v>
      </c>
    </row>
    <row r="11348" ht="14.25" customHeight="1" spans="1:12">
      <c r="A11348" s="2" t="s">
        <v>11381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50</v>
      </c>
    </row>
    <row r="11349" ht="14.25" customHeight="1" spans="1:12">
      <c r="A11349" s="2" t="s">
        <v>11382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40</v>
      </c>
    </row>
    <row r="11350" ht="14.25" customHeight="1" spans="1:12">
      <c r="A11350" s="2" t="s">
        <v>11383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40</v>
      </c>
    </row>
    <row r="11351" ht="14.25" customHeight="1" spans="1:12">
      <c r="A11351" s="2" t="s">
        <v>11384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 spans="1:12">
      <c r="A11352" s="2" t="s">
        <v>11385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 spans="1:12">
      <c r="A11353" s="2" t="s">
        <v>11386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 spans="1:12">
      <c r="A11354" s="2" t="s">
        <v>11387</v>
      </c>
      <c r="B11354" s="2" t="s">
        <v>42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 spans="1:12">
      <c r="A11355" s="2" t="s">
        <v>11388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 spans="1:12">
      <c r="A11356" s="2" t="s">
        <v>11389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 spans="1:12">
      <c r="A11357" s="2" t="s">
        <v>11390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50</v>
      </c>
    </row>
    <row r="11358" ht="14.25" customHeight="1" spans="1:12">
      <c r="A11358" s="2" t="s">
        <v>11391</v>
      </c>
      <c r="B11358" s="2" t="s">
        <v>42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635.06</v>
      </c>
      <c r="L11358" s="2" t="s">
        <v>50</v>
      </c>
    </row>
    <row r="11359" ht="14.25" customHeight="1" spans="1:12">
      <c r="A11359" s="2" t="s">
        <v>11392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ht="14.25" customHeight="1" spans="1:12">
      <c r="A11360" s="2" t="s">
        <v>11393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 spans="1:12">
      <c r="A11361" s="2" t="s">
        <v>11394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 spans="1:12">
      <c r="A11362" s="2" t="s">
        <v>11395</v>
      </c>
      <c r="B11362" s="2" t="s">
        <v>42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 spans="1:12">
      <c r="A11363" s="2" t="s">
        <v>11396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 spans="1:12">
      <c r="A11364" s="2" t="s">
        <v>11397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 spans="1:12">
      <c r="A11365" s="2" t="s">
        <v>11398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 spans="1:12">
      <c r="A11366" s="2" t="s">
        <v>11399</v>
      </c>
      <c r="B11366" s="2" t="s">
        <v>42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50</v>
      </c>
    </row>
    <row r="11367" ht="14.25" customHeight="1" spans="1:12">
      <c r="A11367" s="2" t="s">
        <v>11400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 spans="1:12">
      <c r="A11368" s="2" t="s">
        <v>11401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 spans="1:12">
      <c r="A11369" s="2" t="s">
        <v>11402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 spans="1:12">
      <c r="A11370" s="2" t="s">
        <v>11403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 spans="1:12">
      <c r="A11371" s="2" t="s">
        <v>11404</v>
      </c>
      <c r="B11371" s="2" t="s">
        <v>42</v>
      </c>
      <c r="C11371" s="2" t="s">
        <v>14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 spans="1:12">
      <c r="A11372" s="2" t="s">
        <v>11405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 spans="1:12">
      <c r="A11373" s="2" t="s">
        <v>11406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 spans="1:12">
      <c r="A11374" s="2" t="s">
        <v>11407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 spans="1:12">
      <c r="A11375" s="2" t="s">
        <v>11408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40</v>
      </c>
    </row>
    <row r="11376" ht="14.25" customHeight="1" spans="1:12">
      <c r="A11376" s="2" t="s">
        <v>11409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 spans="1:12">
      <c r="A11377" s="2" t="s">
        <v>11410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50</v>
      </c>
    </row>
    <row r="11378" ht="14.25" customHeight="1" spans="1:12">
      <c r="A11378" s="2" t="s">
        <v>11411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40</v>
      </c>
    </row>
    <row r="11379" ht="14.25" customHeight="1" spans="1:12">
      <c r="A11379" s="2" t="s">
        <v>11412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 spans="1:12">
      <c r="A11380" s="2" t="s">
        <v>11413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 spans="1:12">
      <c r="A11381" s="2" t="s">
        <v>11414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50</v>
      </c>
    </row>
    <row r="11382" ht="14.25" customHeight="1" spans="1:12">
      <c r="A11382" s="2" t="s">
        <v>11415</v>
      </c>
      <c r="B11382" s="2" t="s">
        <v>42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40</v>
      </c>
    </row>
    <row r="11383" ht="14.25" customHeight="1" spans="1:12">
      <c r="A11383" s="2" t="s">
        <v>11416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 spans="1:12">
      <c r="A11384" s="2" t="s">
        <v>11417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40</v>
      </c>
    </row>
    <row r="11385" ht="14.25" customHeight="1" spans="1:12">
      <c r="A11385" s="2" t="s">
        <v>11418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40</v>
      </c>
    </row>
    <row r="11386" ht="14.25" customHeight="1" spans="1:12">
      <c r="A11386" s="2" t="s">
        <v>11419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 spans="1:12">
      <c r="A11387" s="2" t="s">
        <v>11420</v>
      </c>
      <c r="B11387" s="2" t="s">
        <v>42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 spans="1:12">
      <c r="A11388" s="2" t="s">
        <v>11421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 spans="1:12">
      <c r="A11389" s="2" t="s">
        <v>11422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50</v>
      </c>
    </row>
    <row r="11390" ht="14.25" customHeight="1" spans="1:12">
      <c r="A11390" s="2" t="s">
        <v>11423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 spans="1:12">
      <c r="A11391" s="2" t="s">
        <v>11424</v>
      </c>
      <c r="B11391" s="2" t="s">
        <v>42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 spans="1:12">
      <c r="A11392" s="2" t="s">
        <v>11425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 spans="1:12">
      <c r="A11393" s="2" t="s">
        <v>11426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 spans="1:12">
      <c r="A11394" s="2" t="s">
        <v>11427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50</v>
      </c>
    </row>
    <row r="11395" ht="14.25" customHeight="1" spans="1:12">
      <c r="A11395" s="2" t="s">
        <v>11428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 spans="1:12">
      <c r="A11396" s="2" t="s">
        <v>11429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 spans="1:12">
      <c r="A11397" s="2" t="s">
        <v>11430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 spans="1:12">
      <c r="A11398" s="2" t="s">
        <v>11431</v>
      </c>
      <c r="B11398" s="2" t="s">
        <v>42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 spans="1:12">
      <c r="A11399" s="2" t="s">
        <v>11432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 spans="1:12">
      <c r="A11400" s="2" t="s">
        <v>11433</v>
      </c>
      <c r="B11400" s="2" t="s">
        <v>42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 spans="1:12">
      <c r="A11401" s="2" t="s">
        <v>11434</v>
      </c>
      <c r="B11401" s="2" t="s">
        <v>42</v>
      </c>
      <c r="C11401" s="2" t="s">
        <v>26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 spans="1:12">
      <c r="A11402" s="2" t="s">
        <v>11435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 spans="1:12">
      <c r="A11403" s="2" t="s">
        <v>11436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 spans="1:12">
      <c r="A11404" s="2" t="s">
        <v>11437</v>
      </c>
      <c r="B11404" s="2" t="s">
        <v>42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 spans="1:12">
      <c r="A11405" s="2" t="s">
        <v>11438</v>
      </c>
      <c r="B11405" s="2" t="s">
        <v>42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 spans="1:12">
      <c r="A11406" s="2" t="s">
        <v>11439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9.95</v>
      </c>
      <c r="L11406" s="2" t="s">
        <v>50</v>
      </c>
    </row>
    <row r="11407" ht="14.25" customHeight="1" spans="1:12">
      <c r="A11407" s="2" t="s">
        <v>11440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50</v>
      </c>
    </row>
    <row r="11408" ht="14.25" customHeight="1" spans="1:12">
      <c r="A11408" s="2" t="s">
        <v>11441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 spans="1:12">
      <c r="A11409" s="2" t="s">
        <v>11442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40</v>
      </c>
    </row>
    <row r="11410" ht="14.25" customHeight="1" spans="1:12">
      <c r="A11410" s="2" t="s">
        <v>11443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 spans="1:12">
      <c r="A11411" s="2" t="s">
        <v>11444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 spans="1:12">
      <c r="A11412" s="2" t="s">
        <v>11445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</v>
      </c>
      <c r="L11412" s="2" t="s">
        <v>40</v>
      </c>
    </row>
    <row r="11413" ht="14.25" customHeight="1" spans="1:12">
      <c r="A11413" s="2" t="s">
        <v>11446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40</v>
      </c>
    </row>
    <row r="11414" ht="14.25" customHeight="1" spans="1:12">
      <c r="A11414" s="2" t="s">
        <v>11447</v>
      </c>
      <c r="B11414" s="2" t="s">
        <v>42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 spans="1:12">
      <c r="A11415" s="2" t="s">
        <v>11448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50</v>
      </c>
    </row>
    <row r="11416" ht="14.25" customHeight="1" spans="1:12">
      <c r="A11416" s="2" t="s">
        <v>11449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 spans="1:12">
      <c r="A11417" s="2" t="s">
        <v>11450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 spans="1:12">
      <c r="A11418" s="2" t="s">
        <v>11451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 spans="1:12">
      <c r="A11419" s="2" t="s">
        <v>11452</v>
      </c>
      <c r="B11419" s="2" t="s">
        <v>42</v>
      </c>
      <c r="C11419" s="2" t="s">
        <v>36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 spans="1:12">
      <c r="A11420" s="2" t="s">
        <v>11453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 spans="1:12">
      <c r="A11421" s="2" t="s">
        <v>11454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 spans="1:12">
      <c r="A11422" s="2" t="s">
        <v>11455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 spans="1:12">
      <c r="A11423" s="2" t="s">
        <v>11456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 spans="1:12">
      <c r="A11424" s="2" t="s">
        <v>11457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 spans="1:12">
      <c r="A11425" s="2" t="s">
        <v>11458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 spans="1:12">
      <c r="A11426" s="2" t="s">
        <v>11459</v>
      </c>
      <c r="B11426" s="2" t="s">
        <v>42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 spans="1:12">
      <c r="A11427" s="2" t="s">
        <v>11460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40</v>
      </c>
    </row>
    <row r="11428" ht="14.25" customHeight="1" spans="1:12">
      <c r="A11428" s="2" t="s">
        <v>11461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50</v>
      </c>
    </row>
    <row r="11429" ht="14.25" customHeight="1" spans="1:12">
      <c r="A11429" s="2" t="s">
        <v>11462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 spans="1:12">
      <c r="A11430" s="2" t="s">
        <v>11463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40</v>
      </c>
    </row>
    <row r="11431" ht="14.25" customHeight="1" spans="1:12">
      <c r="A11431" s="2" t="s">
        <v>11464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 spans="1:12">
      <c r="A11432" s="2" t="s">
        <v>11465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 spans="1:12">
      <c r="A11433" s="2" t="s">
        <v>11466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 spans="1:12">
      <c r="A11434" s="2" t="s">
        <v>11467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 spans="1:12">
      <c r="A11435" s="2" t="s">
        <v>11468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 spans="1:12">
      <c r="A11436" s="2" t="s">
        <v>11469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40</v>
      </c>
    </row>
    <row r="11437" ht="14.25" customHeight="1" spans="1:12">
      <c r="A11437" s="2" t="s">
        <v>11470</v>
      </c>
      <c r="B11437" s="2" t="s">
        <v>42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 spans="1:12">
      <c r="A11438" s="2" t="s">
        <v>11471</v>
      </c>
      <c r="B11438" s="2" t="s">
        <v>42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 spans="1:12">
      <c r="A11439" s="2" t="s">
        <v>11472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40</v>
      </c>
    </row>
    <row r="11440" ht="14.25" customHeight="1" spans="1:12">
      <c r="A11440" s="2" t="s">
        <v>11473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40</v>
      </c>
    </row>
    <row r="11441" ht="14.25" customHeight="1" spans="1:12">
      <c r="A11441" s="2" t="s">
        <v>11474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50</v>
      </c>
    </row>
    <row r="11442" ht="14.25" customHeight="1" spans="1:12">
      <c r="A11442" s="2" t="s">
        <v>11475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50</v>
      </c>
    </row>
    <row r="11443" ht="14.25" customHeight="1" spans="1:12">
      <c r="A11443" s="2" t="s">
        <v>11476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 spans="1:12">
      <c r="A11444" s="2" t="s">
        <v>11477</v>
      </c>
      <c r="B11444" s="2" t="s">
        <v>42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 spans="1:12">
      <c r="A11445" s="2" t="s">
        <v>11478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 spans="1:12">
      <c r="A11446" s="2" t="s">
        <v>11479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 spans="1:12">
      <c r="A11447" s="2" t="s">
        <v>11480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50</v>
      </c>
    </row>
    <row r="11448" ht="14.25" customHeight="1" spans="1:12">
      <c r="A11448" s="2" t="s">
        <v>11481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40</v>
      </c>
    </row>
    <row r="11449" ht="14.25" customHeight="1" spans="1:12">
      <c r="A11449" s="2" t="s">
        <v>11482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 spans="1:12">
      <c r="A11450" s="2" t="s">
        <v>11483</v>
      </c>
      <c r="B11450" s="2" t="s">
        <v>42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 spans="1:12">
      <c r="A11451" s="2" t="s">
        <v>11484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 spans="1:12">
      <c r="A11452" s="2" t="s">
        <v>11485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 spans="1:12">
      <c r="A11453" s="2" t="s">
        <v>11486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 spans="1:12">
      <c r="A11454" s="2" t="s">
        <v>11487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 spans="1:12">
      <c r="A11455" s="2" t="s">
        <v>11488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 spans="1:12">
      <c r="A11456" s="2" t="s">
        <v>11489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158.89</v>
      </c>
      <c r="L11456" s="2" t="s">
        <v>50</v>
      </c>
    </row>
    <row r="11457" ht="14.25" customHeight="1" spans="1:12">
      <c r="A11457" s="2" t="s">
        <v>11490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 spans="1:12">
      <c r="A11458" s="2" t="s">
        <v>11491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 spans="1:12">
      <c r="A11459" s="2" t="s">
        <v>11492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40</v>
      </c>
    </row>
    <row r="11460" ht="14.25" customHeight="1" spans="1:12">
      <c r="A11460" s="2" t="s">
        <v>11493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40</v>
      </c>
    </row>
    <row r="11461" ht="14.25" customHeight="1" spans="1:12">
      <c r="A11461" s="2" t="s">
        <v>11494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 spans="1:12">
      <c r="A11462" s="2" t="s">
        <v>11495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 spans="1:12">
      <c r="A11463" s="2" t="s">
        <v>11496</v>
      </c>
      <c r="B11463" s="2" t="s">
        <v>42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 spans="1:12">
      <c r="A11464" s="2" t="s">
        <v>11497</v>
      </c>
      <c r="B11464" s="2" t="s">
        <v>42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</v>
      </c>
      <c r="L11464" s="2" t="s">
        <v>40</v>
      </c>
    </row>
    <row r="11465" ht="14.25" customHeight="1" spans="1:12">
      <c r="A11465" s="2" t="s">
        <v>11498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 spans="1:12">
      <c r="A11466" s="2" t="s">
        <v>11499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 spans="1:12">
      <c r="A11467" s="2" t="s">
        <v>11500</v>
      </c>
      <c r="B11467" s="2" t="s">
        <v>42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 spans="1:12">
      <c r="A11468" s="2" t="s">
        <v>11501</v>
      </c>
      <c r="B11468" s="2" t="s">
        <v>42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 spans="1:12">
      <c r="A11469" s="2" t="s">
        <v>11502</v>
      </c>
      <c r="B11469" s="2" t="s">
        <v>42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 spans="1:12">
      <c r="A11470" s="2" t="s">
        <v>11503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40</v>
      </c>
    </row>
    <row r="11471" ht="14.25" customHeight="1" spans="1:12">
      <c r="A11471" s="2" t="s">
        <v>11504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 spans="1:12">
      <c r="A11472" s="2" t="s">
        <v>11505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40</v>
      </c>
    </row>
    <row r="11473" ht="14.25" customHeight="1" spans="1:12">
      <c r="A11473" s="2" t="s">
        <v>11506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261.9</v>
      </c>
      <c r="L11473" s="2" t="s">
        <v>50</v>
      </c>
    </row>
    <row r="11474" ht="14.25" customHeight="1" spans="1:12">
      <c r="A11474" s="2" t="s">
        <v>11507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 spans="1:12">
      <c r="A11475" s="2" t="s">
        <v>11508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 spans="1:12">
      <c r="A11476" s="2" t="s">
        <v>11509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50</v>
      </c>
    </row>
    <row r="11477" ht="14.25" customHeight="1" spans="1:12">
      <c r="A11477" s="2" t="s">
        <v>11510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 spans="1:12">
      <c r="A11478" s="2" t="s">
        <v>11511</v>
      </c>
      <c r="B11478" s="2" t="s">
        <v>42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 spans="1:12">
      <c r="A11479" s="2" t="s">
        <v>11512</v>
      </c>
      <c r="B11479" s="2" t="s">
        <v>42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 spans="1:12">
      <c r="A11480" s="2" t="s">
        <v>11513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</v>
      </c>
      <c r="L11480" s="2" t="s">
        <v>40</v>
      </c>
    </row>
    <row r="11481" ht="14.25" customHeight="1" spans="1:12">
      <c r="A11481" s="2" t="s">
        <v>11514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 spans="1:12">
      <c r="A11482" s="2" t="s">
        <v>11515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 spans="1:12">
      <c r="A11483" s="2" t="s">
        <v>11516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 spans="1:12">
      <c r="A11484" s="2" t="s">
        <v>11517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 spans="1:12">
      <c r="A11485" s="2" t="s">
        <v>11518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 spans="1:12">
      <c r="A11486" s="2" t="s">
        <v>11519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50</v>
      </c>
    </row>
    <row r="11487" ht="14.25" customHeight="1" spans="1:12">
      <c r="A11487" s="2" t="s">
        <v>11520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 spans="1:12">
      <c r="A11488" s="2" t="s">
        <v>11521</v>
      </c>
      <c r="B11488" s="2" t="s">
        <v>42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 spans="1:12">
      <c r="A11489" s="2" t="s">
        <v>11522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 spans="1:12">
      <c r="A11490" s="2" t="s">
        <v>11523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40</v>
      </c>
    </row>
    <row r="11491" ht="14.25" customHeight="1" spans="1:12">
      <c r="A11491" s="2" t="s">
        <v>11524</v>
      </c>
      <c r="B11491" s="2" t="s">
        <v>42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 spans="1:12">
      <c r="A11492" s="2" t="s">
        <v>11525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 spans="1:12">
      <c r="A11493" s="2" t="s">
        <v>11526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40</v>
      </c>
    </row>
    <row r="11494" ht="14.25" customHeight="1" spans="1:12">
      <c r="A11494" s="2" t="s">
        <v>11527</v>
      </c>
      <c r="B11494" s="2" t="s">
        <v>42</v>
      </c>
      <c r="C11494" s="2" t="s">
        <v>26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 spans="1:12">
      <c r="A11495" s="2" t="s">
        <v>11528</v>
      </c>
      <c r="B11495" s="2" t="s">
        <v>42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40</v>
      </c>
    </row>
    <row r="11496" ht="14.25" customHeight="1" spans="1:12">
      <c r="A11496" s="2" t="s">
        <v>11529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50</v>
      </c>
    </row>
    <row r="11497" ht="14.25" customHeight="1" spans="1:12">
      <c r="A11497" s="2" t="s">
        <v>11530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 spans="1:12">
      <c r="A11498" s="2" t="s">
        <v>11531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 spans="1:12">
      <c r="A11499" s="2" t="s">
        <v>11532</v>
      </c>
      <c r="B11499" s="2" t="s">
        <v>42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40</v>
      </c>
    </row>
    <row r="11500" ht="14.25" customHeight="1" spans="1:12">
      <c r="A11500" s="2" t="s">
        <v>11533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 spans="1:12">
      <c r="A11501" s="2" t="s">
        <v>11534</v>
      </c>
      <c r="B11501" s="2" t="s">
        <v>42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 spans="1:12">
      <c r="A11502" s="2" t="s">
        <v>11535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 spans="1:12">
      <c r="A11503" s="2" t="s">
        <v>11536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 spans="1:12">
      <c r="A11504" s="2" t="s">
        <v>11537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50</v>
      </c>
    </row>
    <row r="11505" ht="14.25" customHeight="1" spans="1:12">
      <c r="A11505" s="2" t="s">
        <v>11538</v>
      </c>
      <c r="B11505" s="2" t="s">
        <v>42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 spans="1:12">
      <c r="A11506" s="2" t="s">
        <v>11539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 spans="1:12">
      <c r="A11507" s="2" t="s">
        <v>11540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 spans="1:12">
      <c r="A11508" s="2" t="s">
        <v>11541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 spans="1:12">
      <c r="A11509" s="2" t="s">
        <v>11542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40</v>
      </c>
    </row>
    <row r="11510" ht="14.25" customHeight="1" spans="1:12">
      <c r="A11510" s="2" t="s">
        <v>11543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40</v>
      </c>
    </row>
    <row r="11511" ht="14.25" customHeight="1" spans="1:12">
      <c r="A11511" s="2" t="s">
        <v>11544</v>
      </c>
      <c r="B11511" s="2" t="s">
        <v>42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 spans="1:12">
      <c r="A11512" s="2" t="s">
        <v>11545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 spans="1:12">
      <c r="A11513" s="2" t="s">
        <v>11546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 spans="1:12">
      <c r="A11514" s="2" t="s">
        <v>11547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 spans="1:12">
      <c r="A11515" s="2" t="s">
        <v>11548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 spans="1:12">
      <c r="A11516" s="2" t="s">
        <v>11549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 spans="1:12">
      <c r="A11517" s="2" t="s">
        <v>11550</v>
      </c>
      <c r="B11517" s="2" t="s">
        <v>42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 spans="1:12">
      <c r="A11518" s="2" t="s">
        <v>11551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50</v>
      </c>
    </row>
    <row r="11519" ht="14.25" customHeight="1" spans="1:12">
      <c r="A11519" s="2" t="s">
        <v>11552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 spans="1:12">
      <c r="A11520" s="2" t="s">
        <v>11553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 spans="1:12">
      <c r="A11521" s="2" t="s">
        <v>11554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 spans="1:12">
      <c r="A11522" s="2" t="s">
        <v>11555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 spans="1:12">
      <c r="A11523" s="2" t="s">
        <v>11556</v>
      </c>
      <c r="B11523" s="2" t="s">
        <v>42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 spans="1:12">
      <c r="A11524" s="2" t="s">
        <v>11557</v>
      </c>
      <c r="B11524" s="2" t="s">
        <v>42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40</v>
      </c>
    </row>
    <row r="11525" ht="14.25" customHeight="1" spans="1:12">
      <c r="A11525" s="2" t="s">
        <v>11558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 spans="1:12">
      <c r="A11526" s="2" t="s">
        <v>11559</v>
      </c>
      <c r="B11526" s="2" t="s">
        <v>42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 spans="1:12">
      <c r="A11527" s="2" t="s">
        <v>11560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50</v>
      </c>
    </row>
    <row r="11528" ht="14.25" customHeight="1" spans="1:12">
      <c r="A11528" s="2" t="s">
        <v>11561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40</v>
      </c>
    </row>
    <row r="11529" ht="14.25" customHeight="1" spans="1:12">
      <c r="A11529" s="2" t="s">
        <v>11562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 spans="1:12">
      <c r="A11530" s="2" t="s">
        <v>11563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 spans="1:12">
      <c r="A11531" s="2" t="s">
        <v>11564</v>
      </c>
      <c r="B11531" s="2" t="s">
        <v>42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 spans="1:12">
      <c r="A11532" s="2" t="s">
        <v>11565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 spans="1:12">
      <c r="A11533" s="2" t="s">
        <v>11566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40</v>
      </c>
    </row>
    <row r="11534" ht="14.25" customHeight="1" spans="1:12">
      <c r="A11534" s="2" t="s">
        <v>11567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 spans="1:12">
      <c r="A11535" s="2" t="s">
        <v>11568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 spans="1:12">
      <c r="A11536" s="2" t="s">
        <v>11569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 spans="1:12">
      <c r="A11537" s="2" t="s">
        <v>11570</v>
      </c>
      <c r="B11537" s="2" t="s">
        <v>42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 spans="1:12">
      <c r="A11538" s="2" t="s">
        <v>11571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 spans="1:12">
      <c r="A11539" s="2" t="s">
        <v>11572</v>
      </c>
      <c r="B11539" s="2" t="s">
        <v>42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50</v>
      </c>
    </row>
    <row r="11540" ht="14.25" customHeight="1" spans="1:12">
      <c r="A11540" s="2" t="s">
        <v>11573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 spans="1:12">
      <c r="A11541" s="2" t="s">
        <v>11574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 spans="1:12">
      <c r="A11542" s="2" t="s">
        <v>11575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40</v>
      </c>
    </row>
    <row r="11543" ht="14.25" customHeight="1" spans="1:12">
      <c r="A11543" s="2" t="s">
        <v>11576</v>
      </c>
      <c r="B11543" s="2" t="s">
        <v>42</v>
      </c>
      <c r="C11543" s="2" t="s">
        <v>20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50</v>
      </c>
    </row>
    <row r="11544" ht="14.25" customHeight="1" spans="1:12">
      <c r="A11544" s="2" t="s">
        <v>11577</v>
      </c>
      <c r="B11544" s="2" t="s">
        <v>42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 spans="1:12">
      <c r="A11545" s="2" t="s">
        <v>11578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50</v>
      </c>
    </row>
    <row r="11546" ht="14.25" customHeight="1" spans="1:12">
      <c r="A11546" s="2" t="s">
        <v>11579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 spans="1:12">
      <c r="A11547" s="2" t="s">
        <v>11580</v>
      </c>
      <c r="B11547" s="2" t="s">
        <v>42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 spans="1:12">
      <c r="A11548" s="2" t="s">
        <v>11581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322.28</v>
      </c>
      <c r="L11548" s="2" t="s">
        <v>50</v>
      </c>
    </row>
    <row r="11549" ht="14.25" customHeight="1" spans="1:12">
      <c r="A11549" s="2" t="s">
        <v>11582</v>
      </c>
      <c r="B11549" s="2" t="s">
        <v>42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 spans="1:12">
      <c r="A11550" s="2" t="s">
        <v>11583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40</v>
      </c>
    </row>
    <row r="11551" ht="14.25" customHeight="1" spans="1:12">
      <c r="A11551" s="2" t="s">
        <v>11584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 spans="1:12">
      <c r="A11552" s="2" t="s">
        <v>11585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40</v>
      </c>
    </row>
    <row r="11553" ht="14.25" customHeight="1" spans="1:12">
      <c r="A11553" s="2" t="s">
        <v>11586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 spans="1:12">
      <c r="A11554" s="2" t="s">
        <v>11587</v>
      </c>
      <c r="B11554" s="2" t="s">
        <v>42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 spans="1:12">
      <c r="A11555" s="2" t="s">
        <v>11588</v>
      </c>
      <c r="B11555" s="2" t="s">
        <v>42</v>
      </c>
      <c r="C11555" s="2" t="s">
        <v>26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297.96</v>
      </c>
      <c r="L11555" s="2" t="s">
        <v>50</v>
      </c>
    </row>
    <row r="11556" ht="14.25" customHeight="1" spans="1:12">
      <c r="A11556" s="2" t="s">
        <v>11589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50</v>
      </c>
    </row>
    <row r="11557" ht="14.25" customHeight="1" spans="1:12">
      <c r="A11557" s="2" t="s">
        <v>11590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 spans="1:12">
      <c r="A11558" s="2" t="s">
        <v>11591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50</v>
      </c>
    </row>
    <row r="11559" ht="14.25" customHeight="1" spans="1:12">
      <c r="A11559" s="2" t="s">
        <v>11592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 spans="1:12">
      <c r="A11560" s="2" t="s">
        <v>11593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69.35</v>
      </c>
      <c r="L11560" s="2" t="s">
        <v>50</v>
      </c>
    </row>
    <row r="11561" ht="14.25" customHeight="1" spans="1:12">
      <c r="A11561" s="2" t="s">
        <v>11594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 spans="1:12">
      <c r="A11562" s="2" t="s">
        <v>11595</v>
      </c>
      <c r="B11562" s="2" t="s">
        <v>42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50</v>
      </c>
    </row>
    <row r="11563" ht="14.25" customHeight="1" spans="1:12">
      <c r="A11563" s="2" t="s">
        <v>11596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 spans="1:12">
      <c r="A11564" s="2" t="s">
        <v>11597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 spans="1:12">
      <c r="A11565" s="2" t="s">
        <v>11598</v>
      </c>
      <c r="B11565" s="2" t="s">
        <v>42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50</v>
      </c>
    </row>
    <row r="11566" ht="14.25" customHeight="1" spans="1:12">
      <c r="A11566" s="2" t="s">
        <v>11599</v>
      </c>
      <c r="B11566" s="2" t="s">
        <v>42</v>
      </c>
      <c r="C11566" s="2" t="s">
        <v>33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50</v>
      </c>
    </row>
    <row r="11567" ht="14.25" customHeight="1" spans="1:12">
      <c r="A11567" s="2" t="s">
        <v>11600</v>
      </c>
      <c r="B11567" s="2" t="s">
        <v>42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 spans="1:12">
      <c r="A11568" s="2" t="s">
        <v>11601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 spans="1:12">
      <c r="A11569" s="2" t="s">
        <v>11602</v>
      </c>
      <c r="B11569" s="2" t="s">
        <v>42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 spans="1:12">
      <c r="A11570" s="2" t="s">
        <v>11603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50</v>
      </c>
    </row>
    <row r="11571" ht="14.25" customHeight="1" spans="1:12">
      <c r="A11571" s="2" t="s">
        <v>11604</v>
      </c>
      <c r="B11571" s="2" t="s">
        <v>42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 spans="1:12">
      <c r="A11572" s="2" t="s">
        <v>11605</v>
      </c>
      <c r="B11572" s="2" t="s">
        <v>42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 spans="1:12">
      <c r="A11573" s="2" t="s">
        <v>11606</v>
      </c>
      <c r="B11573" s="2" t="s">
        <v>42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 spans="1:12">
      <c r="A11574" s="2" t="s">
        <v>11607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50</v>
      </c>
    </row>
    <row r="11575" ht="14.25" customHeight="1" spans="1:12">
      <c r="A11575" s="2" t="s">
        <v>11608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40</v>
      </c>
    </row>
    <row r="11576" ht="14.25" customHeight="1" spans="1:12">
      <c r="A11576" s="2" t="s">
        <v>11609</v>
      </c>
      <c r="B11576" s="2" t="s">
        <v>42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40</v>
      </c>
    </row>
    <row r="11577" ht="14.25" customHeight="1" spans="1:12">
      <c r="A11577" s="2" t="s">
        <v>11610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 spans="1:12">
      <c r="A11578" s="2" t="s">
        <v>11611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 spans="1:12">
      <c r="A11579" s="2" t="s">
        <v>11612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 spans="1:12">
      <c r="A11580" s="2" t="s">
        <v>11613</v>
      </c>
      <c r="B11580" s="2" t="s">
        <v>42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40</v>
      </c>
    </row>
    <row r="11581" ht="14.25" customHeight="1" spans="1:12">
      <c r="A11581" s="2" t="s">
        <v>11614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40</v>
      </c>
    </row>
    <row r="11582" ht="14.25" customHeight="1" spans="1:12">
      <c r="A11582" s="2" t="s">
        <v>11615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 spans="1:12">
      <c r="A11583" s="2" t="s">
        <v>11616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 spans="1:12">
      <c r="A11584" s="2" t="s">
        <v>11617</v>
      </c>
      <c r="B11584" s="2" t="s">
        <v>42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40</v>
      </c>
    </row>
    <row r="11585" ht="14.25" customHeight="1" spans="1:12">
      <c r="A11585" s="2" t="s">
        <v>11618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40</v>
      </c>
    </row>
    <row r="11586" ht="14.25" customHeight="1" spans="1:12">
      <c r="A11586" s="2" t="s">
        <v>11619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 spans="1:12">
      <c r="A11587" s="2" t="s">
        <v>11620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 spans="1:12">
      <c r="A11588" s="2" t="s">
        <v>11621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40</v>
      </c>
    </row>
    <row r="11589" ht="14.25" customHeight="1" spans="1:12">
      <c r="A11589" s="2" t="s">
        <v>11622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40</v>
      </c>
    </row>
    <row r="11590" ht="14.25" customHeight="1" spans="1:12">
      <c r="A11590" s="2" t="s">
        <v>11623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40</v>
      </c>
    </row>
    <row r="11591" ht="14.25" customHeight="1" spans="1:12">
      <c r="A11591" s="2" t="s">
        <v>11624</v>
      </c>
      <c r="B11591" s="2" t="s">
        <v>42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50</v>
      </c>
    </row>
    <row r="11592" ht="14.25" customHeight="1" spans="1:12">
      <c r="A11592" s="2" t="s">
        <v>11625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40</v>
      </c>
    </row>
    <row r="11593" ht="14.25" customHeight="1" spans="1:12">
      <c r="A11593" s="2" t="s">
        <v>11626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 spans="1:12">
      <c r="A11594" s="2" t="s">
        <v>11627</v>
      </c>
      <c r="B11594" s="2" t="s">
        <v>42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 spans="1:12">
      <c r="A11595" s="2" t="s">
        <v>11628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50</v>
      </c>
    </row>
    <row r="11596" ht="14.25" customHeight="1" spans="1:12">
      <c r="A11596" s="2" t="s">
        <v>11629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50</v>
      </c>
    </row>
    <row r="11597" ht="14.25" customHeight="1" spans="1:12">
      <c r="A11597" s="2" t="s">
        <v>11630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 spans="1:12">
      <c r="A11598" s="2" t="s">
        <v>11631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50</v>
      </c>
    </row>
    <row r="11599" ht="14.25" customHeight="1" spans="1:12">
      <c r="A11599" s="2" t="s">
        <v>11632</v>
      </c>
      <c r="B11599" s="2" t="s">
        <v>42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 spans="1:12">
      <c r="A11600" s="2" t="s">
        <v>11633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40</v>
      </c>
    </row>
    <row r="11601" ht="14.25" customHeight="1" spans="1:12">
      <c r="A11601" s="2" t="s">
        <v>11634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 spans="1:12">
      <c r="A11602" s="2" t="s">
        <v>11635</v>
      </c>
      <c r="B11602" s="2" t="s">
        <v>42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 spans="1:12">
      <c r="A11603" s="2" t="s">
        <v>11636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 spans="1:12">
      <c r="A11604" s="2" t="s">
        <v>11637</v>
      </c>
      <c r="B11604" s="2" t="s">
        <v>42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50</v>
      </c>
    </row>
    <row r="11605" ht="14.25" customHeight="1" spans="1:12">
      <c r="A11605" s="2" t="s">
        <v>11638</v>
      </c>
      <c r="B11605" s="2" t="s">
        <v>42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 spans="1:12">
      <c r="A11606" s="2" t="s">
        <v>11639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 spans="1:12">
      <c r="A11607" s="2" t="s">
        <v>11640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 spans="1:12">
      <c r="A11608" s="2" t="s">
        <v>11641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50</v>
      </c>
    </row>
    <row r="11609" ht="14.25" customHeight="1" spans="1:12">
      <c r="A11609" s="2" t="s">
        <v>11642</v>
      </c>
      <c r="B11609" s="2" t="s">
        <v>42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593.17</v>
      </c>
      <c r="L11609" s="2" t="s">
        <v>50</v>
      </c>
    </row>
    <row r="11610" ht="14.25" customHeight="1" spans="1:12">
      <c r="A11610" s="2" t="s">
        <v>11643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 spans="1:12">
      <c r="A11611" s="2" t="s">
        <v>11644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 spans="1:12">
      <c r="A11612" s="2" t="s">
        <v>11645</v>
      </c>
      <c r="B11612" s="2" t="s">
        <v>42</v>
      </c>
      <c r="C11612" s="2" t="s">
        <v>26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40</v>
      </c>
    </row>
    <row r="11613" ht="14.25" customHeight="1" spans="1:12">
      <c r="A11613" s="2" t="s">
        <v>11646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40</v>
      </c>
    </row>
    <row r="11614" ht="14.25" customHeight="1" spans="1:12">
      <c r="A11614" s="2" t="s">
        <v>11647</v>
      </c>
      <c r="B11614" s="2" t="s">
        <v>42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40</v>
      </c>
    </row>
    <row r="11615" ht="14.25" customHeight="1" spans="1:12">
      <c r="A11615" s="2" t="s">
        <v>11648</v>
      </c>
      <c r="B11615" s="2" t="s">
        <v>42</v>
      </c>
      <c r="C11615" s="2" t="s">
        <v>33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 spans="1:12">
      <c r="A11616" s="2" t="s">
        <v>11649</v>
      </c>
      <c r="B11616" s="2" t="s">
        <v>42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 spans="1:12">
      <c r="A11617" s="2" t="s">
        <v>11650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 spans="1:12">
      <c r="A11618" s="2" t="s">
        <v>11651</v>
      </c>
      <c r="B11618" s="2" t="s">
        <v>42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1061.87</v>
      </c>
      <c r="L11618" s="2" t="s">
        <v>40</v>
      </c>
    </row>
    <row r="11619" ht="14.25" customHeight="1" spans="1:12">
      <c r="A11619" s="2" t="s">
        <v>11652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 spans="1:12">
      <c r="A11620" s="2" t="s">
        <v>11653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 spans="1:12">
      <c r="A11621" s="2" t="s">
        <v>11654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 spans="1:12">
      <c r="A11622" s="2" t="s">
        <v>11655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</v>
      </c>
      <c r="L11622" s="2" t="s">
        <v>40</v>
      </c>
    </row>
    <row r="11623" ht="14.25" customHeight="1" spans="1:12">
      <c r="A11623" s="2" t="s">
        <v>11656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 spans="1:12">
      <c r="A11624" s="2" t="s">
        <v>11657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 spans="1:12">
      <c r="A11625" s="2" t="s">
        <v>11658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40</v>
      </c>
    </row>
    <row r="11626" ht="14.25" customHeight="1" spans="1:12">
      <c r="A11626" s="2" t="s">
        <v>11659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 spans="1:12">
      <c r="A11627" s="2" t="s">
        <v>11660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 spans="1:12">
      <c r="A11628" s="2" t="s">
        <v>11661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 spans="1:12">
      <c r="A11629" s="2" t="s">
        <v>11662</v>
      </c>
      <c r="B11629" s="2" t="s">
        <v>42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50</v>
      </c>
    </row>
    <row r="11630" ht="14.25" customHeight="1" spans="1:12">
      <c r="A11630" s="2" t="s">
        <v>11663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40</v>
      </c>
    </row>
    <row r="11631" ht="14.25" customHeight="1" spans="1:12">
      <c r="A11631" s="2" t="s">
        <v>11664</v>
      </c>
      <c r="B11631" s="2" t="s">
        <v>42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 spans="1:12">
      <c r="A11632" s="2" t="s">
        <v>11665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 spans="1:12">
      <c r="A11633" s="2" t="s">
        <v>11666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569.55</v>
      </c>
      <c r="L11633" s="2" t="s">
        <v>50</v>
      </c>
    </row>
    <row r="11634" ht="14.25" customHeight="1" spans="1:12">
      <c r="A11634" s="2" t="s">
        <v>11667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40</v>
      </c>
    </row>
    <row r="11635" ht="14.25" customHeight="1" spans="1:12">
      <c r="A11635" s="2" t="s">
        <v>11668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</v>
      </c>
      <c r="L11635" s="2" t="s">
        <v>50</v>
      </c>
    </row>
    <row r="11636" ht="14.25" customHeight="1" spans="1:12">
      <c r="A11636" s="2" t="s">
        <v>11669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ht="14.25" customHeight="1" spans="1:12">
      <c r="A11637" s="2" t="s">
        <v>11670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 spans="1:12">
      <c r="A11638" s="2" t="s">
        <v>11671</v>
      </c>
      <c r="B11638" s="2" t="s">
        <v>42</v>
      </c>
      <c r="C11638" s="2" t="s">
        <v>26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 spans="1:12">
      <c r="A11639" s="2" t="s">
        <v>11672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 spans="1:12">
      <c r="A11640" s="2" t="s">
        <v>11673</v>
      </c>
      <c r="B11640" s="2" t="s">
        <v>42</v>
      </c>
      <c r="C11640" s="2" t="s">
        <v>33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 spans="1:12">
      <c r="A11641" s="2" t="s">
        <v>11674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40</v>
      </c>
    </row>
    <row r="11642" ht="14.25" customHeight="1" spans="1:12">
      <c r="A11642" s="2" t="s">
        <v>11675</v>
      </c>
      <c r="B11642" s="2" t="s">
        <v>42</v>
      </c>
      <c r="C11642" s="2" t="s">
        <v>36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 spans="1:12">
      <c r="A11643" s="2" t="s">
        <v>11676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50</v>
      </c>
    </row>
    <row r="11644" ht="14.25" customHeight="1" spans="1:12">
      <c r="A11644" s="2" t="s">
        <v>11677</v>
      </c>
      <c r="B11644" s="2" t="s">
        <v>42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</v>
      </c>
      <c r="L11644" s="2" t="s">
        <v>40</v>
      </c>
    </row>
    <row r="11645" ht="14.25" customHeight="1" spans="1:12">
      <c r="A11645" s="2" t="s">
        <v>11678</v>
      </c>
      <c r="B11645" s="2" t="s">
        <v>42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 spans="1:12">
      <c r="A11646" s="2" t="s">
        <v>11679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 spans="1:12">
      <c r="A11647" s="2" t="s">
        <v>11680</v>
      </c>
      <c r="B11647" s="2" t="s">
        <v>42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 spans="1:12">
      <c r="A11648" s="2" t="s">
        <v>11681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50</v>
      </c>
    </row>
    <row r="11649" ht="14.25" customHeight="1" spans="1:12">
      <c r="A11649" s="2" t="s">
        <v>11682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 spans="1:12">
      <c r="A11650" s="2" t="s">
        <v>11683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 spans="1:12">
      <c r="A11651" s="2" t="s">
        <v>11684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 spans="1:12">
      <c r="A11652" s="2" t="s">
        <v>11685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40</v>
      </c>
    </row>
    <row r="11653" ht="14.25" customHeight="1" spans="1:12">
      <c r="A11653" s="2" t="s">
        <v>11686</v>
      </c>
      <c r="B11653" s="2" t="s">
        <v>42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 spans="1:12">
      <c r="A11654" s="2" t="s">
        <v>11687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 spans="1:12">
      <c r="A11655" s="2" t="s">
        <v>11688</v>
      </c>
      <c r="B11655" s="2" t="s">
        <v>42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 spans="1:12">
      <c r="A11656" s="2" t="s">
        <v>11689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40</v>
      </c>
    </row>
    <row r="11657" ht="14.25" customHeight="1" spans="1:12">
      <c r="A11657" s="2" t="s">
        <v>11690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40</v>
      </c>
    </row>
    <row r="11658" ht="14.25" customHeight="1" spans="1:12">
      <c r="A11658" s="2" t="s">
        <v>11691</v>
      </c>
      <c r="B11658" s="2" t="s">
        <v>42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 spans="1:12">
      <c r="A11659" s="2" t="s">
        <v>11692</v>
      </c>
      <c r="B11659" s="2" t="s">
        <v>42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 spans="1:12">
      <c r="A11660" s="2" t="s">
        <v>11693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</v>
      </c>
      <c r="L11660" s="2" t="s">
        <v>40</v>
      </c>
    </row>
    <row r="11661" ht="14.25" customHeight="1" spans="1:12">
      <c r="A11661" s="2" t="s">
        <v>11694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40</v>
      </c>
    </row>
    <row r="11662" ht="14.25" customHeight="1" spans="1:12">
      <c r="A11662" s="2" t="s">
        <v>11695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40</v>
      </c>
    </row>
    <row r="11663" ht="14.25" customHeight="1" spans="1:12">
      <c r="A11663" s="2" t="s">
        <v>11696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 spans="1:12">
      <c r="A11664" s="2" t="s">
        <v>11697</v>
      </c>
      <c r="B11664" s="2" t="s">
        <v>42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 spans="1:12">
      <c r="A11665" s="2" t="s">
        <v>11698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 spans="1:12">
      <c r="A11666" s="2" t="s">
        <v>11699</v>
      </c>
      <c r="B11666" s="2" t="s">
        <v>42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40</v>
      </c>
    </row>
    <row r="11667" ht="14.25" customHeight="1" spans="1:12">
      <c r="A11667" s="2" t="s">
        <v>11700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 spans="1:12">
      <c r="A11668" s="2" t="s">
        <v>11701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 spans="1:12">
      <c r="A11669" s="2" t="s">
        <v>11702</v>
      </c>
      <c r="B11669" s="2" t="s">
        <v>42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 spans="1:12">
      <c r="A11670" s="2" t="s">
        <v>11703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50</v>
      </c>
    </row>
    <row r="11671" ht="14.25" customHeight="1" spans="1:12">
      <c r="A11671" s="2" t="s">
        <v>11704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40</v>
      </c>
    </row>
    <row r="11672" ht="14.25" customHeight="1" spans="1:12">
      <c r="A11672" s="2" t="s">
        <v>11705</v>
      </c>
      <c r="B11672" s="2" t="s">
        <v>42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50</v>
      </c>
    </row>
    <row r="11673" ht="14.25" customHeight="1" spans="1:12">
      <c r="A11673" s="2" t="s">
        <v>11706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 spans="1:12">
      <c r="A11674" s="2" t="s">
        <v>11707</v>
      </c>
      <c r="B11674" s="2" t="s">
        <v>42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50</v>
      </c>
    </row>
    <row r="11675" ht="14.25" customHeight="1" spans="1:12">
      <c r="A11675" s="2" t="s">
        <v>11708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 spans="1:12">
      <c r="A11676" s="2" t="s">
        <v>11709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 spans="1:12">
      <c r="A11677" s="2" t="s">
        <v>11710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40</v>
      </c>
    </row>
    <row r="11678" ht="14.25" customHeight="1" spans="1:12">
      <c r="A11678" s="2" t="s">
        <v>11711</v>
      </c>
      <c r="B11678" s="2" t="s">
        <v>42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 spans="1:12">
      <c r="A11679" s="2" t="s">
        <v>11712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 spans="1:12">
      <c r="A11680" s="2" t="s">
        <v>11713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 spans="1:12">
      <c r="A11681" s="2" t="s">
        <v>11714</v>
      </c>
      <c r="B11681" s="2" t="s">
        <v>42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40</v>
      </c>
    </row>
    <row r="11682" ht="14.25" customHeight="1" spans="1:12">
      <c r="A11682" s="2" t="s">
        <v>11715</v>
      </c>
      <c r="B11682" s="2" t="s">
        <v>42</v>
      </c>
      <c r="C11682" s="2" t="s">
        <v>36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 spans="1:12">
      <c r="A11683" s="2" t="s">
        <v>11716</v>
      </c>
      <c r="B11683" s="2" t="s">
        <v>42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 spans="1:12">
      <c r="A11684" s="2" t="s">
        <v>11717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 spans="1:12">
      <c r="A11685" s="2" t="s">
        <v>11718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 spans="1:12">
      <c r="A11686" s="2" t="s">
        <v>11719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 spans="1:12">
      <c r="A11687" s="2" t="s">
        <v>11720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 spans="1:12">
      <c r="A11688" s="2" t="s">
        <v>11721</v>
      </c>
      <c r="B11688" s="2" t="s">
        <v>42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 spans="1:12">
      <c r="A11689" s="2" t="s">
        <v>11722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50</v>
      </c>
    </row>
    <row r="11690" ht="14.25" customHeight="1" spans="1:12">
      <c r="A11690" s="2" t="s">
        <v>11723</v>
      </c>
      <c r="B11690" s="2" t="s">
        <v>42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1218.12</v>
      </c>
      <c r="L11690" s="2" t="s">
        <v>40</v>
      </c>
    </row>
    <row r="11691" ht="14.25" customHeight="1" spans="1:12">
      <c r="A11691" s="2" t="s">
        <v>11724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 spans="1:12">
      <c r="A11692" s="2" t="s">
        <v>11725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50</v>
      </c>
    </row>
    <row r="11693" ht="14.25" customHeight="1" spans="1:12">
      <c r="A11693" s="2" t="s">
        <v>11726</v>
      </c>
      <c r="B11693" s="2" t="s">
        <v>42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 spans="1:12">
      <c r="A11694" s="2" t="s">
        <v>11727</v>
      </c>
      <c r="B11694" s="2" t="s">
        <v>42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 spans="1:12">
      <c r="A11695" s="2" t="s">
        <v>11728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 spans="1:12">
      <c r="A11696" s="2" t="s">
        <v>11729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40</v>
      </c>
    </row>
    <row r="11697" ht="14.25" customHeight="1" spans="1:12">
      <c r="A11697" s="2" t="s">
        <v>11730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 spans="1:12">
      <c r="A11698" s="2" t="s">
        <v>11731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 spans="1:12">
      <c r="A11699" s="2" t="s">
        <v>11732</v>
      </c>
      <c r="B11699" s="2" t="s">
        <v>42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 spans="1:12">
      <c r="A11700" s="2" t="s">
        <v>11733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 spans="1:12">
      <c r="A11701" s="2" t="s">
        <v>11734</v>
      </c>
      <c r="B11701" s="2" t="s">
        <v>42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 spans="1:12">
      <c r="A11702" s="2" t="s">
        <v>11735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 spans="1:12">
      <c r="A11703" s="2" t="s">
        <v>11736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50</v>
      </c>
    </row>
    <row r="11704" ht="14.25" customHeight="1" spans="1:12">
      <c r="A11704" s="2" t="s">
        <v>11737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 spans="1:12">
      <c r="A11705" s="2" t="s">
        <v>11738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50</v>
      </c>
    </row>
    <row r="11706" ht="14.25" customHeight="1" spans="1:12">
      <c r="A11706" s="2" t="s">
        <v>11739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 spans="1:12">
      <c r="A11707" s="2" t="s">
        <v>11740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50</v>
      </c>
    </row>
    <row r="11708" ht="14.25" customHeight="1" spans="1:12">
      <c r="A11708" s="2" t="s">
        <v>11741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 spans="1:12">
      <c r="A11709" s="2" t="s">
        <v>11742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 spans="1:12">
      <c r="A11710" s="2" t="s">
        <v>11743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 spans="1:12">
      <c r="A11711" s="2" t="s">
        <v>11744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</v>
      </c>
      <c r="L11711" s="2" t="s">
        <v>50</v>
      </c>
    </row>
    <row r="11712" ht="14.25" customHeight="1" spans="1:12">
      <c r="A11712" s="2" t="s">
        <v>11745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 spans="1:12">
      <c r="A11713" s="2" t="s">
        <v>11746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40</v>
      </c>
    </row>
    <row r="11714" ht="14.25" customHeight="1" spans="1:12">
      <c r="A11714" s="2" t="s">
        <v>11747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 spans="1:12">
      <c r="A11715" s="2" t="s">
        <v>11748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 spans="1:12">
      <c r="A11716" s="2" t="s">
        <v>11749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50</v>
      </c>
    </row>
    <row r="11717" ht="14.25" customHeight="1" spans="1:12">
      <c r="A11717" s="2" t="s">
        <v>11750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 spans="1:12">
      <c r="A11718" s="2" t="s">
        <v>11751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40</v>
      </c>
    </row>
    <row r="11719" ht="14.25" customHeight="1" spans="1:12">
      <c r="A11719" s="2" t="s">
        <v>11752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 spans="1:12">
      <c r="A11720" s="2" t="s">
        <v>11753</v>
      </c>
      <c r="B11720" s="2" t="s">
        <v>42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50</v>
      </c>
    </row>
    <row r="11721" ht="14.25" customHeight="1" spans="1:12">
      <c r="A11721" s="2" t="s">
        <v>11754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 spans="1:12">
      <c r="A11722" s="2" t="s">
        <v>11755</v>
      </c>
      <c r="B11722" s="2" t="s">
        <v>42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 spans="1:12">
      <c r="A11723" s="2" t="s">
        <v>11756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 spans="1:12">
      <c r="A11724" s="2" t="s">
        <v>11757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 spans="1:12">
      <c r="A11725" s="2" t="s">
        <v>11758</v>
      </c>
      <c r="B11725" s="2" t="s">
        <v>42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40</v>
      </c>
    </row>
    <row r="11726" ht="14.25" customHeight="1" spans="1:12">
      <c r="A11726" s="2" t="s">
        <v>11759</v>
      </c>
      <c r="B11726" s="2" t="s">
        <v>42</v>
      </c>
      <c r="C11726" s="2" t="s">
        <v>33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 spans="1:12">
      <c r="A11727" s="2" t="s">
        <v>11760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 spans="1:12">
      <c r="A11728" s="2" t="s">
        <v>11761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264.46</v>
      </c>
      <c r="L11728" s="2" t="s">
        <v>40</v>
      </c>
    </row>
    <row r="11729" ht="14.25" customHeight="1" spans="1:12">
      <c r="A11729" s="2" t="s">
        <v>11762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50</v>
      </c>
    </row>
    <row r="11730" ht="14.25" customHeight="1" spans="1:12">
      <c r="A11730" s="2" t="s">
        <v>11763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40</v>
      </c>
    </row>
    <row r="11731" ht="14.25" customHeight="1" spans="1:12">
      <c r="A11731" s="2" t="s">
        <v>11764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 spans="1:12">
      <c r="A11732" s="2" t="s">
        <v>11765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 spans="1:12">
      <c r="A11733" s="2" t="s">
        <v>11766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 spans="1:12">
      <c r="A11734" s="2" t="s">
        <v>11767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 spans="1:12">
      <c r="A11735" s="2" t="s">
        <v>11768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 spans="1:12">
      <c r="A11736" s="2" t="s">
        <v>11769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 spans="1:12">
      <c r="A11737" s="2" t="s">
        <v>11770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 spans="1:12">
      <c r="A11738" s="2" t="s">
        <v>11771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 spans="1:12">
      <c r="A11739" s="2" t="s">
        <v>11772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</v>
      </c>
      <c r="L11739" s="2" t="s">
        <v>50</v>
      </c>
    </row>
    <row r="11740" ht="14.25" customHeight="1" spans="1:12">
      <c r="A11740" s="2" t="s">
        <v>11773</v>
      </c>
      <c r="B11740" s="2" t="s">
        <v>42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 spans="1:12">
      <c r="A11741" s="2" t="s">
        <v>11774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 spans="1:12">
      <c r="A11742" s="2" t="s">
        <v>11775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 spans="1:12">
      <c r="A11743" s="2" t="s">
        <v>11776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50</v>
      </c>
    </row>
    <row r="11744" ht="14.25" customHeight="1" spans="1:12">
      <c r="A11744" s="2" t="s">
        <v>11777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 spans="1:12">
      <c r="A11745" s="2" t="s">
        <v>11778</v>
      </c>
      <c r="B11745" s="2" t="s">
        <v>42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 spans="1:12">
      <c r="A11746" s="2" t="s">
        <v>11779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1201.1</v>
      </c>
      <c r="L11746" s="2" t="s">
        <v>50</v>
      </c>
    </row>
    <row r="11747" ht="14.25" customHeight="1" spans="1:12">
      <c r="A11747" s="2" t="s">
        <v>11780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 spans="1:12">
      <c r="A11748" s="2" t="s">
        <v>11781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649.05</v>
      </c>
      <c r="L11748" s="2" t="s">
        <v>50</v>
      </c>
    </row>
    <row r="11749" ht="14.25" customHeight="1" spans="1:12">
      <c r="A11749" s="2" t="s">
        <v>11782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 spans="1:12">
      <c r="A11750" s="2" t="s">
        <v>11783</v>
      </c>
      <c r="B11750" s="2" t="s">
        <v>42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 spans="1:12">
      <c r="A11751" s="2" t="s">
        <v>11784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50</v>
      </c>
    </row>
    <row r="11752" ht="14.25" customHeight="1" spans="1:12">
      <c r="A11752" s="2" t="s">
        <v>11785</v>
      </c>
      <c r="B11752" s="2" t="s">
        <v>42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 spans="1:12">
      <c r="A11753" s="2" t="s">
        <v>11786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 spans="1:12">
      <c r="A11754" s="2" t="s">
        <v>11787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 spans="1:12">
      <c r="A11755" s="2" t="s">
        <v>11788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 spans="1:12">
      <c r="A11756" s="2" t="s">
        <v>11789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 spans="1:12">
      <c r="A11757" s="2" t="s">
        <v>11790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50</v>
      </c>
    </row>
    <row r="11758" ht="14.25" customHeight="1" spans="1:12">
      <c r="A11758" s="2" t="s">
        <v>11791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 spans="1:12">
      <c r="A11759" s="2" t="s">
        <v>11792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 spans="1:12">
      <c r="A11760" s="2" t="s">
        <v>11793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40</v>
      </c>
    </row>
    <row r="11761" ht="14.25" customHeight="1" spans="1:12">
      <c r="A11761" s="2" t="s">
        <v>11794</v>
      </c>
      <c r="B11761" s="2" t="s">
        <v>42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50</v>
      </c>
    </row>
    <row r="11762" ht="14.25" customHeight="1" spans="1:12">
      <c r="A11762" s="2" t="s">
        <v>11795</v>
      </c>
      <c r="B11762" s="2" t="s">
        <v>42</v>
      </c>
      <c r="C11762" s="2" t="s">
        <v>36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 spans="1:12">
      <c r="A11763" s="2" t="s">
        <v>11796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50</v>
      </c>
    </row>
    <row r="11764" ht="14.25" customHeight="1" spans="1:12">
      <c r="A11764" s="2" t="s">
        <v>11797</v>
      </c>
      <c r="B11764" s="2" t="s">
        <v>42</v>
      </c>
      <c r="C11764" s="2" t="s">
        <v>20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50</v>
      </c>
    </row>
    <row r="11765" ht="14.25" customHeight="1" spans="1:12">
      <c r="A11765" s="2" t="s">
        <v>11798</v>
      </c>
      <c r="B11765" s="2" t="s">
        <v>42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 spans="1:12">
      <c r="A11766" s="2" t="s">
        <v>11799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 spans="1:12">
      <c r="A11767" s="2" t="s">
        <v>11800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40</v>
      </c>
    </row>
    <row r="11768" ht="14.25" customHeight="1" spans="1:12">
      <c r="A11768" s="2" t="s">
        <v>11801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 spans="1:12">
      <c r="A11769" s="2" t="s">
        <v>11802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 spans="1:12">
      <c r="A11770" s="2" t="s">
        <v>11803</v>
      </c>
      <c r="B11770" s="2" t="s">
        <v>42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50</v>
      </c>
    </row>
    <row r="11771" ht="14.25" customHeight="1" spans="1:12">
      <c r="A11771" s="2" t="s">
        <v>11804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 spans="1:12">
      <c r="A11772" s="2" t="s">
        <v>11805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 spans="1:12">
      <c r="A11773" s="2" t="s">
        <v>11806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50</v>
      </c>
    </row>
    <row r="11774" ht="14.25" customHeight="1" spans="1:12">
      <c r="A11774" s="2" t="s">
        <v>11807</v>
      </c>
      <c r="B11774" s="2" t="s">
        <v>42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 spans="1:12">
      <c r="A11775" s="2" t="s">
        <v>11808</v>
      </c>
      <c r="B11775" s="2" t="s">
        <v>42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50</v>
      </c>
    </row>
    <row r="11776" ht="14.25" customHeight="1" spans="1:12">
      <c r="A11776" s="2" t="s">
        <v>11809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 spans="1:12">
      <c r="A11777" s="2" t="s">
        <v>11810</v>
      </c>
      <c r="B11777" s="2" t="s">
        <v>42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50</v>
      </c>
    </row>
    <row r="11778" ht="14.25" customHeight="1" spans="1:12">
      <c r="A11778" s="2" t="s">
        <v>11811</v>
      </c>
      <c r="B11778" s="2" t="s">
        <v>42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 spans="1:12">
      <c r="A11779" s="2" t="s">
        <v>11812</v>
      </c>
      <c r="B11779" s="2" t="s">
        <v>42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 spans="1:12">
      <c r="A11780" s="2" t="s">
        <v>11813</v>
      </c>
      <c r="B11780" s="2" t="s">
        <v>42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 spans="1:12">
      <c r="A11781" s="2" t="s">
        <v>11814</v>
      </c>
      <c r="B11781" s="2" t="s">
        <v>42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ht="14.25" customHeight="1" spans="1:12">
      <c r="A11782" s="2" t="s">
        <v>11815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 spans="1:12">
      <c r="A11783" s="2" t="s">
        <v>11816</v>
      </c>
      <c r="B11783" s="2" t="s">
        <v>42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 spans="1:12">
      <c r="A11784" s="2" t="s">
        <v>11817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 spans="1:12">
      <c r="A11785" s="2" t="s">
        <v>11818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 spans="1:12">
      <c r="A11786" s="2" t="s">
        <v>11819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 spans="1:12">
      <c r="A11787" s="2" t="s">
        <v>11820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</v>
      </c>
      <c r="L11787" s="2" t="s">
        <v>50</v>
      </c>
    </row>
    <row r="11788" ht="14.25" customHeight="1" spans="1:12">
      <c r="A11788" s="2" t="s">
        <v>11821</v>
      </c>
      <c r="B11788" s="2" t="s">
        <v>42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 spans="1:12">
      <c r="A11789" s="2" t="s">
        <v>11822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40</v>
      </c>
    </row>
    <row r="11790" ht="14.25" customHeight="1" spans="1:12">
      <c r="A11790" s="2" t="s">
        <v>11823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 spans="1:12">
      <c r="A11791" s="2" t="s">
        <v>11824</v>
      </c>
      <c r="B11791" s="2" t="s">
        <v>42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 spans="1:12">
      <c r="A11792" s="2" t="s">
        <v>11825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50</v>
      </c>
    </row>
    <row r="11793" ht="14.25" customHeight="1" spans="1:12">
      <c r="A11793" s="2" t="s">
        <v>11826</v>
      </c>
      <c r="B11793" s="2" t="s">
        <v>42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 spans="1:12">
      <c r="A11794" s="2" t="s">
        <v>11827</v>
      </c>
      <c r="B11794" s="2" t="s">
        <v>42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 spans="1:12">
      <c r="A11795" s="2" t="s">
        <v>11828</v>
      </c>
      <c r="B11795" s="2" t="s">
        <v>42</v>
      </c>
      <c r="C11795" s="2" t="s">
        <v>20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 spans="1:12">
      <c r="A11796" s="2" t="s">
        <v>11829</v>
      </c>
      <c r="B11796" s="2" t="s">
        <v>42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 spans="1:12">
      <c r="A11797" s="2" t="s">
        <v>11830</v>
      </c>
      <c r="B11797" s="2" t="s">
        <v>42</v>
      </c>
      <c r="C11797" s="2" t="s">
        <v>20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 spans="1:12">
      <c r="A11798" s="2" t="s">
        <v>11831</v>
      </c>
      <c r="B11798" s="2" t="s">
        <v>42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 spans="1:12">
      <c r="A11799" s="2" t="s">
        <v>11832</v>
      </c>
      <c r="B11799" s="2" t="s">
        <v>42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 spans="1:12">
      <c r="A11800" s="2" t="s">
        <v>11833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 spans="1:12">
      <c r="A11801" s="2" t="s">
        <v>11834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50</v>
      </c>
    </row>
    <row r="11802" ht="14.25" customHeight="1" spans="1:12">
      <c r="A11802" s="2" t="s">
        <v>11835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 spans="1:12">
      <c r="A11803" s="2" t="s">
        <v>11836</v>
      </c>
      <c r="B11803" s="2" t="s">
        <v>42</v>
      </c>
      <c r="C11803" s="2" t="s">
        <v>20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257.65</v>
      </c>
      <c r="L11803" s="2" t="s">
        <v>50</v>
      </c>
    </row>
    <row r="11804" ht="14.25" customHeight="1" spans="1:12">
      <c r="A11804" s="2" t="s">
        <v>11837</v>
      </c>
      <c r="B11804" s="2" t="s">
        <v>42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 spans="1:12">
      <c r="A11805" s="2" t="s">
        <v>11838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 spans="1:12">
      <c r="A11806" s="2" t="s">
        <v>11839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 spans="1:12">
      <c r="A11807" s="2" t="s">
        <v>11840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 spans="1:12">
      <c r="A11808" s="2" t="s">
        <v>11841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40</v>
      </c>
    </row>
    <row r="11809" ht="14.25" customHeight="1" spans="1:12">
      <c r="A11809" s="2" t="s">
        <v>11842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 spans="1:12">
      <c r="A11810" s="2" t="s">
        <v>11843</v>
      </c>
      <c r="B11810" s="2" t="s">
        <v>42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 spans="1:12">
      <c r="A11811" s="2" t="s">
        <v>11844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50</v>
      </c>
    </row>
    <row r="11812" ht="14.25" customHeight="1" spans="1:12">
      <c r="A11812" s="2" t="s">
        <v>11845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50</v>
      </c>
    </row>
    <row r="11813" ht="14.25" customHeight="1" spans="1:12">
      <c r="A11813" s="2" t="s">
        <v>11846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50</v>
      </c>
    </row>
    <row r="11814" ht="14.25" customHeight="1" spans="1:12">
      <c r="A11814" s="2" t="s">
        <v>11847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 spans="1:12">
      <c r="A11815" s="2" t="s">
        <v>11848</v>
      </c>
      <c r="B11815" s="2" t="s">
        <v>42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 spans="1:12">
      <c r="A11816" s="2" t="s">
        <v>11849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 spans="1:12">
      <c r="A11817" s="2" t="s">
        <v>11850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40</v>
      </c>
    </row>
    <row r="11818" ht="14.25" customHeight="1" spans="1:12">
      <c r="A11818" s="2" t="s">
        <v>11851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 spans="1:12">
      <c r="A11819" s="2" t="s">
        <v>11852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 spans="1:12">
      <c r="A11820" s="2" t="s">
        <v>11853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 spans="1:12">
      <c r="A11821" s="2" t="s">
        <v>11854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 spans="1:12">
      <c r="A11822" s="2" t="s">
        <v>11855</v>
      </c>
      <c r="B11822" s="2" t="s">
        <v>42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 spans="1:12">
      <c r="A11823" s="2" t="s">
        <v>11856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 spans="1:12">
      <c r="A11824" s="2" t="s">
        <v>11857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 spans="1:12">
      <c r="A11825" s="2" t="s">
        <v>11858</v>
      </c>
      <c r="B11825" s="2" t="s">
        <v>42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40</v>
      </c>
    </row>
    <row r="11826" ht="14.25" customHeight="1" spans="1:12">
      <c r="A11826" s="2" t="s">
        <v>11859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 spans="1:12">
      <c r="A11827" s="2" t="s">
        <v>11860</v>
      </c>
      <c r="B11827" s="2" t="s">
        <v>42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 spans="1:12">
      <c r="A11828" s="2" t="s">
        <v>11861</v>
      </c>
      <c r="B11828" s="2" t="s">
        <v>42</v>
      </c>
      <c r="C11828" s="2" t="s">
        <v>26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 spans="1:12">
      <c r="A11829" s="2" t="s">
        <v>11862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50</v>
      </c>
    </row>
    <row r="11830" ht="14.25" customHeight="1" spans="1:12">
      <c r="A11830" s="2" t="s">
        <v>11863</v>
      </c>
      <c r="B11830" s="2" t="s">
        <v>42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 spans="1:12">
      <c r="A11831" s="2" t="s">
        <v>11864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 spans="1:12">
      <c r="A11832" s="2" t="s">
        <v>11865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50</v>
      </c>
    </row>
    <row r="11833" ht="14.25" customHeight="1" spans="1:12">
      <c r="A11833" s="2" t="s">
        <v>11866</v>
      </c>
      <c r="B11833" s="2" t="s">
        <v>42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50</v>
      </c>
    </row>
    <row r="11834" ht="14.25" customHeight="1" spans="1:12">
      <c r="A11834" s="2" t="s">
        <v>11867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50</v>
      </c>
    </row>
    <row r="11835" ht="14.25" customHeight="1" spans="1:12">
      <c r="A11835" s="2" t="s">
        <v>11868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 spans="1:12">
      <c r="A11836" s="2" t="s">
        <v>11869</v>
      </c>
      <c r="B11836" s="2" t="s">
        <v>42</v>
      </c>
      <c r="C11836" s="2" t="s">
        <v>36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 spans="1:12">
      <c r="A11837" s="2" t="s">
        <v>11870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 spans="1:12">
      <c r="A11838" s="2" t="s">
        <v>11871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40</v>
      </c>
    </row>
    <row r="11839" ht="14.25" customHeight="1" spans="1:12">
      <c r="A11839" s="2" t="s">
        <v>11872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 spans="1:12">
      <c r="A11840" s="2" t="s">
        <v>11873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50</v>
      </c>
    </row>
    <row r="11841" ht="14.25" customHeight="1" spans="1:12">
      <c r="A11841" s="2" t="s">
        <v>11874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 spans="1:12">
      <c r="A11842" s="2" t="s">
        <v>11875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 spans="1:12">
      <c r="A11843" s="2" t="s">
        <v>11876</v>
      </c>
      <c r="B11843" s="2" t="s">
        <v>42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 spans="1:12">
      <c r="A11844" s="2" t="s">
        <v>11877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 spans="1:12">
      <c r="A11845" s="2" t="s">
        <v>11878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 spans="1:12">
      <c r="A11846" s="2" t="s">
        <v>11879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 spans="1:12">
      <c r="A11847" s="2" t="s">
        <v>11880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 spans="1:12">
      <c r="A11848" s="2" t="s">
        <v>11881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 spans="1:12">
      <c r="A11849" s="2" t="s">
        <v>11882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50</v>
      </c>
    </row>
    <row r="11850" ht="14.25" customHeight="1" spans="1:12">
      <c r="A11850" s="2" t="s">
        <v>11883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 spans="1:12">
      <c r="A11851" s="2" t="s">
        <v>11884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 spans="1:12">
      <c r="A11852" s="2" t="s">
        <v>11885</v>
      </c>
      <c r="B11852" s="2" t="s">
        <v>42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40</v>
      </c>
    </row>
    <row r="11853" ht="14.25" customHeight="1" spans="1:12">
      <c r="A11853" s="2" t="s">
        <v>11886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50</v>
      </c>
    </row>
    <row r="11854" ht="14.25" customHeight="1" spans="1:12">
      <c r="A11854" s="2" t="s">
        <v>11887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 spans="1:12">
      <c r="A11855" s="2" t="s">
        <v>11888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 spans="1:12">
      <c r="A11856" s="2" t="s">
        <v>11889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 spans="1:12">
      <c r="A11857" s="2" t="s">
        <v>11890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 spans="1:12">
      <c r="A11858" s="2" t="s">
        <v>11891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 spans="1:12">
      <c r="A11859" s="2" t="s">
        <v>11892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 spans="1:12">
      <c r="A11860" s="2" t="s">
        <v>11893</v>
      </c>
      <c r="B11860" s="2" t="s">
        <v>42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50</v>
      </c>
    </row>
    <row r="11861" ht="14.25" customHeight="1" spans="1:12">
      <c r="A11861" s="2" t="s">
        <v>11894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 spans="1:12">
      <c r="A11862" s="2" t="s">
        <v>11895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 spans="1:12">
      <c r="A11863" s="2" t="s">
        <v>11896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40</v>
      </c>
    </row>
    <row r="11864" ht="14.25" customHeight="1" spans="1:12">
      <c r="A11864" s="2" t="s">
        <v>11897</v>
      </c>
      <c r="B11864" s="2" t="s">
        <v>42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 spans="1:12">
      <c r="A11865" s="2" t="s">
        <v>11898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50</v>
      </c>
    </row>
    <row r="11866" ht="14.25" customHeight="1" spans="1:12">
      <c r="A11866" s="2" t="s">
        <v>11899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40</v>
      </c>
    </row>
    <row r="11867" ht="14.25" customHeight="1" spans="1:12">
      <c r="A11867" s="2" t="s">
        <v>11900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 spans="1:12">
      <c r="A11868" s="2" t="s">
        <v>11901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 spans="1:12">
      <c r="A11869" s="2" t="s">
        <v>11902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 spans="1:12">
      <c r="A11870" s="2" t="s">
        <v>11903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 spans="1:12">
      <c r="A11871" s="2" t="s">
        <v>11904</v>
      </c>
      <c r="B11871" s="2" t="s">
        <v>42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 spans="1:12">
      <c r="A11872" s="2" t="s">
        <v>11905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 spans="1:12">
      <c r="A11873" s="2" t="s">
        <v>11906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50</v>
      </c>
    </row>
    <row r="11874" ht="14.25" customHeight="1" spans="1:12">
      <c r="A11874" s="2" t="s">
        <v>11907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 spans="1:12">
      <c r="A11875" s="2" t="s">
        <v>11908</v>
      </c>
      <c r="B11875" s="2" t="s">
        <v>42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135.45</v>
      </c>
      <c r="L11875" s="2" t="s">
        <v>50</v>
      </c>
    </row>
    <row r="11876" ht="14.25" customHeight="1" spans="1:12">
      <c r="A11876" s="2" t="s">
        <v>11909</v>
      </c>
      <c r="B11876" s="2" t="s">
        <v>42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 spans="1:12">
      <c r="A11877" s="2" t="s">
        <v>11910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 spans="1:12">
      <c r="A11878" s="2" t="s">
        <v>11911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50</v>
      </c>
    </row>
    <row r="11879" ht="14.25" customHeight="1" spans="1:12">
      <c r="A11879" s="2" t="s">
        <v>11912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 spans="1:12">
      <c r="A11880" s="2" t="s">
        <v>11913</v>
      </c>
      <c r="B11880" s="2" t="s">
        <v>42</v>
      </c>
      <c r="C11880" s="2" t="s">
        <v>33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 spans="1:12">
      <c r="A11881" s="2" t="s">
        <v>11914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 spans="1:12">
      <c r="A11882" s="2" t="s">
        <v>11915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50</v>
      </c>
    </row>
    <row r="11883" ht="14.25" customHeight="1" spans="1:12">
      <c r="A11883" s="2" t="s">
        <v>11916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 spans="1:12">
      <c r="A11884" s="2" t="s">
        <v>11917</v>
      </c>
      <c r="B11884" s="2" t="s">
        <v>42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</v>
      </c>
      <c r="L11884" s="2" t="s">
        <v>40</v>
      </c>
    </row>
    <row r="11885" ht="14.25" customHeight="1" spans="1:12">
      <c r="A11885" s="2" t="s">
        <v>11918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50</v>
      </c>
    </row>
    <row r="11886" ht="14.25" customHeight="1" spans="1:12">
      <c r="A11886" s="2" t="s">
        <v>11919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 spans="1:12">
      <c r="A11887" s="2" t="s">
        <v>11920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40</v>
      </c>
    </row>
    <row r="11888" ht="14.25" customHeight="1" spans="1:12">
      <c r="A11888" s="2" t="s">
        <v>11921</v>
      </c>
      <c r="B11888" s="2" t="s">
        <v>42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 spans="1:12">
      <c r="A11889" s="2" t="s">
        <v>11922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40</v>
      </c>
    </row>
    <row r="11890" ht="14.25" customHeight="1" spans="1:12">
      <c r="A11890" s="2" t="s">
        <v>11923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 spans="1:12">
      <c r="A11891" s="2" t="s">
        <v>11924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 spans="1:12">
      <c r="A11892" s="2" t="s">
        <v>11925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 spans="1:12">
      <c r="A11893" s="2" t="s">
        <v>11926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 spans="1:12">
      <c r="A11894" s="2" t="s">
        <v>11927</v>
      </c>
      <c r="B11894" s="2" t="s">
        <v>42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 spans="1:12">
      <c r="A11895" s="2" t="s">
        <v>11928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50</v>
      </c>
    </row>
    <row r="11896" ht="14.25" customHeight="1" spans="1:12">
      <c r="A11896" s="2" t="s">
        <v>11929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 spans="1:12">
      <c r="A11897" s="2" t="s">
        <v>11930</v>
      </c>
      <c r="B11897" s="2" t="s">
        <v>42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 spans="1:12">
      <c r="A11898" s="2" t="s">
        <v>11931</v>
      </c>
      <c r="B11898" s="2" t="s">
        <v>42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50</v>
      </c>
    </row>
    <row r="11899" ht="14.25" customHeight="1" spans="1:12">
      <c r="A11899" s="2" t="s">
        <v>11932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 spans="1:12">
      <c r="A11900" s="2" t="s">
        <v>11933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 spans="1:12">
      <c r="A11901" s="2" t="s">
        <v>11934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 spans="1:12">
      <c r="A11902" s="2" t="s">
        <v>11935</v>
      </c>
      <c r="B11902" s="2" t="s">
        <v>42</v>
      </c>
      <c r="C11902" s="2" t="s">
        <v>20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 spans="1:12">
      <c r="A11903" s="2" t="s">
        <v>11936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 spans="1:12">
      <c r="A11904" s="2" t="s">
        <v>11937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 spans="1:12">
      <c r="A11905" s="2" t="s">
        <v>11938</v>
      </c>
      <c r="B11905" s="2" t="s">
        <v>42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533.8</v>
      </c>
      <c r="L11905" s="2" t="s">
        <v>40</v>
      </c>
    </row>
    <row r="11906" ht="14.25" customHeight="1" spans="1:12">
      <c r="A11906" s="2" t="s">
        <v>11939</v>
      </c>
      <c r="B11906" s="2" t="s">
        <v>42</v>
      </c>
      <c r="C11906" s="2" t="s">
        <v>20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 spans="1:12">
      <c r="A11907" s="2" t="s">
        <v>11940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 spans="1:12">
      <c r="A11908" s="2" t="s">
        <v>11941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 spans="1:12">
      <c r="A11909" s="2" t="s">
        <v>11942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 spans="1:12">
      <c r="A11910" s="2" t="s">
        <v>11943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50</v>
      </c>
    </row>
    <row r="11911" ht="14.25" customHeight="1" spans="1:12">
      <c r="A11911" s="2" t="s">
        <v>11944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 spans="1:12">
      <c r="A11912" s="2" t="s">
        <v>11945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 spans="1:12">
      <c r="A11913" s="2" t="s">
        <v>11946</v>
      </c>
      <c r="B11913" s="2" t="s">
        <v>42</v>
      </c>
      <c r="C11913" s="2" t="s">
        <v>33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50</v>
      </c>
    </row>
    <row r="11914" ht="14.25" customHeight="1" spans="1:12">
      <c r="A11914" s="2" t="s">
        <v>11947</v>
      </c>
      <c r="B11914" s="2" t="s">
        <v>42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 spans="1:12">
      <c r="A11915" s="2" t="s">
        <v>11948</v>
      </c>
      <c r="B11915" s="2" t="s">
        <v>42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 spans="1:12">
      <c r="A11916" s="2" t="s">
        <v>11949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 spans="1:12">
      <c r="A11917" s="2" t="s">
        <v>11950</v>
      </c>
      <c r="B11917" s="2" t="s">
        <v>42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 spans="1:12">
      <c r="A11918" s="2" t="s">
        <v>11951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50</v>
      </c>
    </row>
    <row r="11919" ht="14.25" customHeight="1" spans="1:12">
      <c r="A11919" s="2" t="s">
        <v>11952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 spans="1:12">
      <c r="A11920" s="2" t="s">
        <v>11953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 spans="1:12">
      <c r="A11921" s="2" t="s">
        <v>11954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 spans="1:12">
      <c r="A11922" s="2" t="s">
        <v>11955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50</v>
      </c>
    </row>
    <row r="11923" ht="14.25" customHeight="1" spans="1:12">
      <c r="A11923" s="2" t="s">
        <v>11956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 spans="1:12">
      <c r="A11924" s="2" t="s">
        <v>11957</v>
      </c>
      <c r="B11924" s="2" t="s">
        <v>42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ht="14.25" customHeight="1" spans="1:12">
      <c r="A11925" s="2" t="s">
        <v>11958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 spans="1:12">
      <c r="A11926" s="2" t="s">
        <v>11959</v>
      </c>
      <c r="B11926" s="2" t="s">
        <v>42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 spans="1:12">
      <c r="A11927" s="2" t="s">
        <v>11960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50</v>
      </c>
    </row>
    <row r="11928" ht="14.25" customHeight="1" spans="1:12">
      <c r="A11928" s="2" t="s">
        <v>11961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 spans="1:12">
      <c r="A11929" s="2" t="s">
        <v>11962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 spans="1:12">
      <c r="A11930" s="2" t="s">
        <v>11963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 spans="1:12">
      <c r="A11931" s="2" t="s">
        <v>11964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40</v>
      </c>
    </row>
    <row r="11932" ht="14.25" customHeight="1" spans="1:12">
      <c r="A11932" s="2" t="s">
        <v>11965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 spans="1:12">
      <c r="A11933" s="2" t="s">
        <v>11966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50</v>
      </c>
    </row>
    <row r="11934" ht="14.25" customHeight="1" spans="1:12">
      <c r="A11934" s="2" t="s">
        <v>11967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 spans="1:12">
      <c r="A11935" s="2" t="s">
        <v>11968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50</v>
      </c>
    </row>
    <row r="11936" ht="14.25" customHeight="1" spans="1:12">
      <c r="A11936" s="2" t="s">
        <v>11969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 spans="1:12">
      <c r="A11937" s="2" t="s">
        <v>11970</v>
      </c>
      <c r="B11937" s="2" t="s">
        <v>42</v>
      </c>
      <c r="C11937" s="2" t="s">
        <v>20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 spans="1:12">
      <c r="A11938" s="2" t="s">
        <v>11971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 spans="1:12">
      <c r="A11939" s="2" t="s">
        <v>11972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50</v>
      </c>
    </row>
    <row r="11940" ht="14.25" customHeight="1" spans="1:12">
      <c r="A11940" s="2" t="s">
        <v>11973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50</v>
      </c>
    </row>
    <row r="11941" ht="14.25" customHeight="1" spans="1:12">
      <c r="A11941" s="2" t="s">
        <v>11974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 spans="1:12">
      <c r="A11942" s="2" t="s">
        <v>11975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50</v>
      </c>
    </row>
    <row r="11943" ht="14.25" customHeight="1" spans="1:12">
      <c r="A11943" s="2" t="s">
        <v>11976</v>
      </c>
      <c r="B11943" s="2" t="s">
        <v>42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 spans="1:12">
      <c r="A11944" s="2" t="s">
        <v>11977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 spans="1:12">
      <c r="A11945" s="2" t="s">
        <v>11978</v>
      </c>
      <c r="B11945" s="2" t="s">
        <v>42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 spans="1:12">
      <c r="A11946" s="2" t="s">
        <v>11979</v>
      </c>
      <c r="B11946" s="2" t="s">
        <v>42</v>
      </c>
      <c r="C11946" s="2" t="s">
        <v>14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 spans="1:12">
      <c r="A11947" s="2" t="s">
        <v>11980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 spans="1:12">
      <c r="A11948" s="2" t="s">
        <v>11981</v>
      </c>
      <c r="B11948" s="2" t="s">
        <v>42</v>
      </c>
      <c r="C11948" s="2" t="s">
        <v>20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 spans="1:12">
      <c r="A11949" s="2" t="s">
        <v>11982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40</v>
      </c>
    </row>
    <row r="11950" ht="14.25" customHeight="1" spans="1:12">
      <c r="A11950" s="2" t="s">
        <v>11983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 spans="1:12">
      <c r="A11951" s="2" t="s">
        <v>11984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50</v>
      </c>
    </row>
    <row r="11952" ht="14.25" customHeight="1" spans="1:12">
      <c r="A11952" s="2" t="s">
        <v>11985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 spans="1:12">
      <c r="A11953" s="2" t="s">
        <v>11986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 spans="1:12">
      <c r="A11954" s="2" t="s">
        <v>11987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40</v>
      </c>
    </row>
    <row r="11955" ht="14.25" customHeight="1" spans="1:12">
      <c r="A11955" s="2" t="s">
        <v>11988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 spans="1:12">
      <c r="A11956" s="2" t="s">
        <v>11989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 spans="1:12">
      <c r="A11957" s="2" t="s">
        <v>11990</v>
      </c>
      <c r="B11957" s="2" t="s">
        <v>42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 spans="1:12">
      <c r="A11958" s="2" t="s">
        <v>11991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40</v>
      </c>
    </row>
    <row r="11959" ht="14.25" customHeight="1" spans="1:12">
      <c r="A11959" s="2" t="s">
        <v>11992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 spans="1:12">
      <c r="A11960" s="2" t="s">
        <v>11993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 spans="1:12">
      <c r="A11961" s="2" t="s">
        <v>11994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 spans="1:12">
      <c r="A11962" s="2" t="s">
        <v>11995</v>
      </c>
      <c r="B11962" s="2" t="s">
        <v>42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 spans="1:12">
      <c r="A11963" s="2" t="s">
        <v>11996</v>
      </c>
      <c r="B11963" s="2" t="s">
        <v>42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 spans="1:12">
      <c r="A11964" s="2" t="s">
        <v>11997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 spans="1:12">
      <c r="A11965" s="2" t="s">
        <v>11998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 spans="1:12">
      <c r="A11966" s="2" t="s">
        <v>11999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 spans="1:12">
      <c r="A11967" s="2" t="s">
        <v>12000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 spans="1:12">
      <c r="A11968" s="2" t="s">
        <v>12001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</v>
      </c>
      <c r="L11968" s="2" t="s">
        <v>50</v>
      </c>
    </row>
    <row r="11969" ht="14.25" customHeight="1" spans="1:12">
      <c r="A11969" s="2" t="s">
        <v>12002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 spans="1:12">
      <c r="A11970" s="2" t="s">
        <v>12003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50</v>
      </c>
    </row>
    <row r="11971" ht="14.25" customHeight="1" spans="1:12">
      <c r="A11971" s="2" t="s">
        <v>12004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50</v>
      </c>
    </row>
    <row r="11972" ht="14.25" customHeight="1" spans="1:12">
      <c r="A11972" s="2" t="s">
        <v>12005</v>
      </c>
      <c r="B11972" s="2" t="s">
        <v>42</v>
      </c>
      <c r="C11972" s="2" t="s">
        <v>26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 spans="1:12">
      <c r="A11973" s="2" t="s">
        <v>12006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 spans="1:12">
      <c r="A11974" s="2" t="s">
        <v>12007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 spans="1:12">
      <c r="A11975" s="2" t="s">
        <v>12008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50</v>
      </c>
    </row>
    <row r="11976" ht="14.25" customHeight="1" spans="1:12">
      <c r="A11976" s="2" t="s">
        <v>12009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50</v>
      </c>
    </row>
    <row r="11977" ht="14.25" customHeight="1" spans="1:12">
      <c r="A11977" s="2" t="s">
        <v>12010</v>
      </c>
      <c r="B11977" s="2" t="s">
        <v>42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40</v>
      </c>
    </row>
    <row r="11978" ht="14.25" customHeight="1" spans="1:12">
      <c r="A11978" s="2" t="s">
        <v>12011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 spans="1:12">
      <c r="A11979" s="2" t="s">
        <v>12012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40</v>
      </c>
    </row>
    <row r="11980" ht="14.25" customHeight="1" spans="1:12">
      <c r="A11980" s="2" t="s">
        <v>12013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 spans="1:12">
      <c r="A11981" s="2" t="s">
        <v>12014</v>
      </c>
      <c r="B11981" s="2" t="s">
        <v>42</v>
      </c>
      <c r="C11981" s="2" t="s">
        <v>26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40</v>
      </c>
    </row>
    <row r="11982" ht="14.25" customHeight="1" spans="1:12">
      <c r="A11982" s="2" t="s">
        <v>12015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 spans="1:12">
      <c r="A11983" s="2" t="s">
        <v>12016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 spans="1:12">
      <c r="A11984" s="2" t="s">
        <v>12017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40</v>
      </c>
    </row>
    <row r="11985" ht="14.25" customHeight="1" spans="1:12">
      <c r="A11985" s="2" t="s">
        <v>12018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50</v>
      </c>
    </row>
    <row r="11986" ht="14.25" customHeight="1" spans="1:12">
      <c r="A11986" s="2" t="s">
        <v>12019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 spans="1:12">
      <c r="A11987" s="2" t="s">
        <v>12020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40</v>
      </c>
    </row>
    <row r="11988" ht="14.25" customHeight="1" spans="1:12">
      <c r="A11988" s="2" t="s">
        <v>12021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50</v>
      </c>
    </row>
    <row r="11989" ht="14.25" customHeight="1" spans="1:12">
      <c r="A11989" s="2" t="s">
        <v>12022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 spans="1:12">
      <c r="A11990" s="2" t="s">
        <v>12023</v>
      </c>
      <c r="B11990" s="2" t="s">
        <v>42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ht="14.25" customHeight="1" spans="1:12">
      <c r="A11991" s="2" t="s">
        <v>12024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40</v>
      </c>
    </row>
    <row r="11992" ht="14.25" customHeight="1" spans="1:12">
      <c r="A11992" s="2" t="s">
        <v>12025</v>
      </c>
      <c r="B11992" s="2" t="s">
        <v>42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 spans="1:12">
      <c r="A11993" s="2" t="s">
        <v>12026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40</v>
      </c>
    </row>
    <row r="11994" ht="14.25" customHeight="1" spans="1:12">
      <c r="A11994" s="2" t="s">
        <v>12027</v>
      </c>
      <c r="B11994" s="2" t="s">
        <v>42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 spans="1:12">
      <c r="A11995" s="2" t="s">
        <v>12028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40</v>
      </c>
    </row>
    <row r="11996" ht="14.25" customHeight="1" spans="1:12">
      <c r="A11996" s="2" t="s">
        <v>12029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50</v>
      </c>
    </row>
    <row r="11997" ht="14.25" customHeight="1" spans="1:12">
      <c r="A11997" s="2" t="s">
        <v>12030</v>
      </c>
      <c r="B11997" s="2" t="s">
        <v>42</v>
      </c>
      <c r="C11997" s="2" t="s">
        <v>14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 spans="1:12">
      <c r="A11998" s="2" t="s">
        <v>12031</v>
      </c>
      <c r="B11998" s="2" t="s">
        <v>42</v>
      </c>
      <c r="C11998" s="2" t="s">
        <v>26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 spans="1:12">
      <c r="A11999" s="2" t="s">
        <v>12032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 spans="1:12">
      <c r="A12000" s="2" t="s">
        <v>12033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 spans="1:12">
      <c r="A12001" s="2" t="s">
        <v>12034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40</v>
      </c>
    </row>
    <row r="12002" ht="14.25" customHeight="1" spans="1:12">
      <c r="A12002" s="2" t="s">
        <v>12035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</v>
      </c>
      <c r="L12002" s="2" t="s">
        <v>50</v>
      </c>
    </row>
    <row r="12003" ht="14.25" customHeight="1" spans="1:12">
      <c r="A12003" s="2" t="s">
        <v>12036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 spans="1:12">
      <c r="A12004" s="2" t="s">
        <v>12037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 spans="1:12">
      <c r="A12005" s="2" t="s">
        <v>12038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50</v>
      </c>
    </row>
    <row r="12006" ht="14.25" customHeight="1" spans="1:12">
      <c r="A12006" s="2" t="s">
        <v>12039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40</v>
      </c>
    </row>
    <row r="12007" ht="14.25" customHeight="1" spans="1:12">
      <c r="A12007" s="2" t="s">
        <v>12040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50</v>
      </c>
    </row>
    <row r="12008" ht="14.25" customHeight="1" spans="1:12">
      <c r="A12008" s="2" t="s">
        <v>12041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 spans="1:12">
      <c r="A12009" s="2" t="s">
        <v>12042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 spans="1:12">
      <c r="A12010" s="2" t="s">
        <v>12043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40</v>
      </c>
    </row>
    <row r="12011" ht="14.25" customHeight="1" spans="1:12">
      <c r="A12011" s="2" t="s">
        <v>12044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50</v>
      </c>
    </row>
    <row r="12012" ht="14.25" customHeight="1" spans="1:12">
      <c r="A12012" s="2" t="s">
        <v>12045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50</v>
      </c>
    </row>
    <row r="12013" ht="14.25" customHeight="1" spans="1:12">
      <c r="A12013" s="2" t="s">
        <v>12046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 spans="1:12">
      <c r="A12014" s="2" t="s">
        <v>12047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 spans="1:12">
      <c r="A12015" s="2" t="s">
        <v>12048</v>
      </c>
      <c r="B12015" s="2" t="s">
        <v>42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 spans="1:12">
      <c r="A12016" s="2" t="s">
        <v>12049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 spans="1:12">
      <c r="A12017" s="2" t="s">
        <v>12050</v>
      </c>
      <c r="B12017" s="2" t="s">
        <v>42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40</v>
      </c>
    </row>
    <row r="12018" ht="14.25" customHeight="1" spans="1:12">
      <c r="A12018" s="2" t="s">
        <v>12051</v>
      </c>
      <c r="B12018" s="2" t="s">
        <v>42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 spans="1:12">
      <c r="A12019" s="2" t="s">
        <v>12052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40</v>
      </c>
    </row>
    <row r="12020" ht="14.25" customHeight="1" spans="1:12">
      <c r="A12020" s="2" t="s">
        <v>12053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50</v>
      </c>
    </row>
    <row r="12021" ht="14.25" customHeight="1" spans="1:12">
      <c r="A12021" s="2" t="s">
        <v>12054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 spans="1:12">
      <c r="A12022" s="2" t="s">
        <v>12055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40</v>
      </c>
    </row>
    <row r="12023" ht="14.25" customHeight="1" spans="1:12">
      <c r="A12023" s="2" t="s">
        <v>12056</v>
      </c>
      <c r="B12023" s="2" t="s">
        <v>42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 spans="1:12">
      <c r="A12024" s="2" t="s">
        <v>12057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 spans="1:12">
      <c r="A12025" s="2" t="s">
        <v>12058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 spans="1:12">
      <c r="A12026" s="2" t="s">
        <v>12059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 spans="1:12">
      <c r="A12027" s="2" t="s">
        <v>12060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50</v>
      </c>
    </row>
    <row r="12028" ht="14.25" customHeight="1" spans="1:12">
      <c r="A12028" s="2" t="s">
        <v>12061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</v>
      </c>
      <c r="L12028" s="2" t="s">
        <v>40</v>
      </c>
    </row>
    <row r="12029" ht="14.25" customHeight="1" spans="1:12">
      <c r="A12029" s="2" t="s">
        <v>12062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 spans="1:12">
      <c r="A12030" s="2" t="s">
        <v>12063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50</v>
      </c>
    </row>
    <row r="12031" ht="14.25" customHeight="1" spans="1:12">
      <c r="A12031" s="2" t="s">
        <v>12064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 spans="1:12">
      <c r="A12032" s="2" t="s">
        <v>12065</v>
      </c>
      <c r="B12032" s="2" t="s">
        <v>42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40</v>
      </c>
    </row>
    <row r="12033" ht="14.25" customHeight="1" spans="1:12">
      <c r="A12033" s="2" t="s">
        <v>12066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</v>
      </c>
      <c r="L12033" s="2" t="s">
        <v>50</v>
      </c>
    </row>
    <row r="12034" ht="14.25" customHeight="1" spans="1:12">
      <c r="A12034" s="2" t="s">
        <v>12067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 spans="1:12">
      <c r="A12035" s="2" t="s">
        <v>12068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 spans="1:12">
      <c r="A12036" s="2" t="s">
        <v>12069</v>
      </c>
      <c r="B12036" s="2" t="s">
        <v>42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 spans="1:12">
      <c r="A12037" s="2" t="s">
        <v>12070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 spans="1:12">
      <c r="A12038" s="2" t="s">
        <v>12071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 spans="1:12">
      <c r="A12039" s="2" t="s">
        <v>12072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 spans="1:12">
      <c r="A12040" s="2" t="s">
        <v>12073</v>
      </c>
      <c r="B12040" s="2" t="s">
        <v>42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40</v>
      </c>
    </row>
    <row r="12041" ht="14.25" customHeight="1" spans="1:12">
      <c r="A12041" s="2" t="s">
        <v>12074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40</v>
      </c>
    </row>
    <row r="12042" ht="14.25" customHeight="1" spans="1:12">
      <c r="A12042" s="2" t="s">
        <v>12075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ht="14.25" customHeight="1" spans="1:12">
      <c r="A12043" s="2" t="s">
        <v>12076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40</v>
      </c>
    </row>
    <row r="12044" ht="14.25" customHeight="1" spans="1:12">
      <c r="A12044" s="2" t="s">
        <v>12077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 spans="1:12">
      <c r="A12045" s="2" t="s">
        <v>12078</v>
      </c>
      <c r="B12045" s="2" t="s">
        <v>42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 spans="1:12">
      <c r="A12046" s="2" t="s">
        <v>12079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 spans="1:12">
      <c r="A12047" s="2" t="s">
        <v>12080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 spans="1:12">
      <c r="A12048" s="2" t="s">
        <v>12081</v>
      </c>
      <c r="B12048" s="2" t="s">
        <v>42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 spans="1:12">
      <c r="A12049" s="2" t="s">
        <v>12082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 spans="1:12">
      <c r="A12050" s="2" t="s">
        <v>12083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 spans="1:12">
      <c r="A12051" s="2" t="s">
        <v>12084</v>
      </c>
      <c r="B12051" s="2" t="s">
        <v>42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 spans="1:12">
      <c r="A12052" s="2" t="s">
        <v>12085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50</v>
      </c>
    </row>
    <row r="12053" ht="14.25" customHeight="1" spans="1:12">
      <c r="A12053" s="2" t="s">
        <v>12086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 spans="1:12">
      <c r="A12054" s="2" t="s">
        <v>12087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 spans="1:12">
      <c r="A12055" s="2" t="s">
        <v>12088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 spans="1:12">
      <c r="A12056" s="2" t="s">
        <v>12089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 spans="1:12">
      <c r="A12057" s="2" t="s">
        <v>12090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</v>
      </c>
      <c r="L12057" s="2" t="s">
        <v>50</v>
      </c>
    </row>
    <row r="12058" ht="14.25" customHeight="1" spans="1:12">
      <c r="A12058" s="2" t="s">
        <v>12091</v>
      </c>
      <c r="B12058" s="2" t="s">
        <v>42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40</v>
      </c>
    </row>
    <row r="12059" ht="14.25" customHeight="1" spans="1:12">
      <c r="A12059" s="2" t="s">
        <v>12092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40</v>
      </c>
    </row>
    <row r="12060" ht="14.25" customHeight="1" spans="1:12">
      <c r="A12060" s="2" t="s">
        <v>12093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 spans="1:12">
      <c r="A12061" s="2" t="s">
        <v>12094</v>
      </c>
      <c r="B12061" s="2" t="s">
        <v>42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 spans="1:12">
      <c r="A12062" s="2" t="s">
        <v>12095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 spans="1:12">
      <c r="A12063" s="2" t="s">
        <v>12096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50</v>
      </c>
    </row>
    <row r="12064" ht="14.25" customHeight="1" spans="1:12">
      <c r="A12064" s="2" t="s">
        <v>12097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40</v>
      </c>
    </row>
    <row r="12065" ht="14.25" customHeight="1" spans="1:12">
      <c r="A12065" s="2" t="s">
        <v>12098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40</v>
      </c>
    </row>
    <row r="12066" ht="14.25" customHeight="1" spans="1:12">
      <c r="A12066" s="2" t="s">
        <v>12099</v>
      </c>
      <c r="B12066" s="2" t="s">
        <v>42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 spans="1:12">
      <c r="A12067" s="2" t="s">
        <v>12100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 spans="1:12">
      <c r="A12068" s="2" t="s">
        <v>12101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 spans="1:12">
      <c r="A12069" s="2" t="s">
        <v>12102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40</v>
      </c>
    </row>
    <row r="12070" ht="14.25" customHeight="1" spans="1:12">
      <c r="A12070" s="2" t="s">
        <v>12103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50</v>
      </c>
    </row>
    <row r="12071" ht="14.25" customHeight="1" spans="1:12">
      <c r="A12071" s="2" t="s">
        <v>12104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40</v>
      </c>
    </row>
    <row r="12072" ht="14.25" customHeight="1" spans="1:12">
      <c r="A12072" s="2" t="s">
        <v>12105</v>
      </c>
      <c r="B12072" s="2" t="s">
        <v>42</v>
      </c>
      <c r="C12072" s="2" t="s">
        <v>26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 spans="1:12">
      <c r="A12073" s="2" t="s">
        <v>12106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 spans="1:12">
      <c r="A12074" s="2" t="s">
        <v>12107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40</v>
      </c>
    </row>
    <row r="12075" ht="14.25" customHeight="1" spans="1:12">
      <c r="A12075" s="2" t="s">
        <v>12108</v>
      </c>
      <c r="B12075" s="2" t="s">
        <v>42</v>
      </c>
      <c r="C12075" s="2" t="s">
        <v>20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 spans="1:12">
      <c r="A12076" s="2" t="s">
        <v>12109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 spans="1:12">
      <c r="A12077" s="2" t="s">
        <v>12110</v>
      </c>
      <c r="B12077" s="2" t="s">
        <v>42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 spans="1:12">
      <c r="A12078" s="2" t="s">
        <v>12111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 spans="1:12">
      <c r="A12079" s="2" t="s">
        <v>12112</v>
      </c>
      <c r="B12079" s="2" t="s">
        <v>42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40</v>
      </c>
    </row>
    <row r="12080" ht="14.25" customHeight="1" spans="1:12">
      <c r="A12080" s="2" t="s">
        <v>12113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 spans="1:12">
      <c r="A12081" s="2" t="s">
        <v>12114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 spans="1:12">
      <c r="A12082" s="2" t="s">
        <v>12115</v>
      </c>
      <c r="B12082" s="2" t="s">
        <v>42</v>
      </c>
      <c r="C12082" s="2" t="s">
        <v>36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 spans="1:12">
      <c r="A12083" s="2" t="s">
        <v>12116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40</v>
      </c>
    </row>
    <row r="12084" ht="14.25" customHeight="1" spans="1:12">
      <c r="A12084" s="2" t="s">
        <v>12117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40</v>
      </c>
    </row>
    <row r="12085" ht="14.25" customHeight="1" spans="1:12">
      <c r="A12085" s="2" t="s">
        <v>12118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 spans="1:12">
      <c r="A12086" s="2" t="s">
        <v>12119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 spans="1:12">
      <c r="A12087" s="2" t="s">
        <v>12120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 spans="1:12">
      <c r="A12088" s="2" t="s">
        <v>12121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 spans="1:12">
      <c r="A12089" s="2" t="s">
        <v>12122</v>
      </c>
      <c r="B12089" s="2" t="s">
        <v>42</v>
      </c>
      <c r="C12089" s="2" t="s">
        <v>20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134.14</v>
      </c>
      <c r="L12089" s="2" t="s">
        <v>40</v>
      </c>
    </row>
    <row r="12090" ht="14.25" customHeight="1" spans="1:12">
      <c r="A12090" s="2" t="s">
        <v>12123</v>
      </c>
      <c r="B12090" s="2" t="s">
        <v>42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 spans="1:12">
      <c r="A12091" s="2" t="s">
        <v>12124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 spans="1:12">
      <c r="A12092" s="2" t="s">
        <v>12125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40</v>
      </c>
    </row>
    <row r="12093" ht="14.25" customHeight="1" spans="1:12">
      <c r="A12093" s="2" t="s">
        <v>12126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 spans="1:12">
      <c r="A12094" s="2" t="s">
        <v>12127</v>
      </c>
      <c r="B12094" s="2" t="s">
        <v>42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40</v>
      </c>
    </row>
    <row r="12095" ht="14.25" customHeight="1" spans="1:12">
      <c r="A12095" s="2" t="s">
        <v>12128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 spans="1:12">
      <c r="A12096" s="2" t="s">
        <v>12129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 spans="1:12">
      <c r="A12097" s="2" t="s">
        <v>12130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 spans="1:12">
      <c r="A12098" s="2" t="s">
        <v>12131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40</v>
      </c>
    </row>
    <row r="12099" ht="14.25" customHeight="1" spans="1:12">
      <c r="A12099" s="2" t="s">
        <v>12132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50</v>
      </c>
    </row>
    <row r="12100" ht="14.25" customHeight="1" spans="1:12">
      <c r="A12100" s="2" t="s">
        <v>12133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 spans="1:12">
      <c r="A12101" s="2" t="s">
        <v>12134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 spans="1:12">
      <c r="A12102" s="2" t="s">
        <v>12135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 spans="1:12">
      <c r="A12103" s="2" t="s">
        <v>12136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 spans="1:12">
      <c r="A12104" s="2" t="s">
        <v>12137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50</v>
      </c>
    </row>
    <row r="12105" ht="14.25" customHeight="1" spans="1:12">
      <c r="A12105" s="2" t="s">
        <v>12138</v>
      </c>
      <c r="B12105" s="2" t="s">
        <v>42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 spans="1:12">
      <c r="A12106" s="2" t="s">
        <v>12139</v>
      </c>
      <c r="B12106" s="2" t="s">
        <v>42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40</v>
      </c>
    </row>
    <row r="12107" ht="14.25" customHeight="1" spans="1:12">
      <c r="A12107" s="2" t="s">
        <v>12140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 spans="1:12">
      <c r="A12108" s="2" t="s">
        <v>12141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 spans="1:12">
      <c r="A12109" s="2" t="s">
        <v>12142</v>
      </c>
      <c r="B12109" s="2" t="s">
        <v>42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</v>
      </c>
      <c r="L12109" s="2" t="s">
        <v>40</v>
      </c>
    </row>
    <row r="12110" ht="14.25" customHeight="1" spans="1:12">
      <c r="A12110" s="2" t="s">
        <v>12143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 spans="1:12">
      <c r="A12111" s="2" t="s">
        <v>12144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 spans="1:12">
      <c r="A12112" s="2" t="s">
        <v>12145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 spans="1:12">
      <c r="A12113" s="2" t="s">
        <v>12146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 spans="1:12">
      <c r="A12114" s="2" t="s">
        <v>12147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 spans="1:12">
      <c r="A12115" s="2" t="s">
        <v>12148</v>
      </c>
      <c r="B12115" s="2" t="s">
        <v>42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 spans="1:12">
      <c r="A12116" s="2" t="s">
        <v>12149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40</v>
      </c>
    </row>
    <row r="12117" ht="14.25" customHeight="1" spans="1:12">
      <c r="A12117" s="2" t="s">
        <v>12150</v>
      </c>
      <c r="B12117" s="2" t="s">
        <v>42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 spans="1:12">
      <c r="A12118" s="2" t="s">
        <v>12151</v>
      </c>
      <c r="B12118" s="2" t="s">
        <v>42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 spans="1:12">
      <c r="A12119" s="2" t="s">
        <v>12152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 spans="1:12">
      <c r="A12120" s="2" t="s">
        <v>12153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40</v>
      </c>
    </row>
    <row r="12121" ht="14.25" customHeight="1" spans="1:12">
      <c r="A12121" s="2" t="s">
        <v>12154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40</v>
      </c>
    </row>
    <row r="12122" ht="14.25" customHeight="1" spans="1:12">
      <c r="A12122" s="2" t="s">
        <v>12155</v>
      </c>
      <c r="B12122" s="2" t="s">
        <v>42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 spans="1:12">
      <c r="A12123" s="2" t="s">
        <v>12156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 spans="1:12">
      <c r="A12124" s="2" t="s">
        <v>12157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 spans="1:12">
      <c r="A12125" s="2" t="s">
        <v>12158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 spans="1:12">
      <c r="A12126" s="2" t="s">
        <v>12159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 spans="1:12">
      <c r="A12127" s="2" t="s">
        <v>12160</v>
      </c>
      <c r="B12127" s="2" t="s">
        <v>42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</v>
      </c>
      <c r="L12127" s="2" t="s">
        <v>50</v>
      </c>
    </row>
    <row r="12128" ht="14.25" customHeight="1" spans="1:12">
      <c r="A12128" s="2" t="s">
        <v>12161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 spans="1:12">
      <c r="A12129" s="2" t="s">
        <v>12162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 spans="1:12">
      <c r="A12130" s="2" t="s">
        <v>12163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 spans="1:12">
      <c r="A12131" s="2" t="s">
        <v>12164</v>
      </c>
      <c r="B12131" s="2" t="s">
        <v>42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 spans="1:12">
      <c r="A12132" s="2" t="s">
        <v>12165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 spans="1:12">
      <c r="A12133" s="2" t="s">
        <v>12166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 spans="1:12">
      <c r="A12134" s="2" t="s">
        <v>12167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 spans="1:12">
      <c r="A12135" s="2" t="s">
        <v>12168</v>
      </c>
      <c r="B12135" s="2" t="s">
        <v>42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</v>
      </c>
      <c r="L12135" s="2" t="s">
        <v>40</v>
      </c>
    </row>
    <row r="12136" ht="14.25" customHeight="1" spans="1:12">
      <c r="A12136" s="2" t="s">
        <v>12169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 spans="1:12">
      <c r="A12137" s="2" t="s">
        <v>12170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40</v>
      </c>
    </row>
    <row r="12138" ht="14.25" customHeight="1" spans="1:12">
      <c r="A12138" s="2" t="s">
        <v>12171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 spans="1:12">
      <c r="A12139" s="2" t="s">
        <v>12172</v>
      </c>
      <c r="B12139" s="2" t="s">
        <v>42</v>
      </c>
      <c r="C12139" s="2" t="s">
        <v>14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 spans="1:12">
      <c r="A12140" s="2" t="s">
        <v>12173</v>
      </c>
      <c r="B12140" s="2" t="s">
        <v>42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 spans="1:12">
      <c r="A12141" s="2" t="s">
        <v>12174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 spans="1:12">
      <c r="A12142" s="2" t="s">
        <v>12175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 spans="1:12">
      <c r="A12143" s="2" t="s">
        <v>12176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 spans="1:12">
      <c r="A12144" s="2" t="s">
        <v>12177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40</v>
      </c>
    </row>
    <row r="12145" ht="14.25" customHeight="1" spans="1:12">
      <c r="A12145" s="2" t="s">
        <v>12178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 spans="1:12">
      <c r="A12146" s="2" t="s">
        <v>12179</v>
      </c>
      <c r="B12146" s="2" t="s">
        <v>42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40</v>
      </c>
    </row>
    <row r="12147" ht="14.25" customHeight="1" spans="1:12">
      <c r="A12147" s="2" t="s">
        <v>12180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 spans="1:12">
      <c r="A12148" s="2" t="s">
        <v>12181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 spans="1:12">
      <c r="A12149" s="2" t="s">
        <v>12182</v>
      </c>
      <c r="B12149" s="2" t="s">
        <v>42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 spans="1:12">
      <c r="A12150" s="2" t="s">
        <v>12183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 spans="1:12">
      <c r="A12151" s="2" t="s">
        <v>12184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50</v>
      </c>
    </row>
    <row r="12152" ht="14.25" customHeight="1" spans="1:12">
      <c r="A12152" s="2" t="s">
        <v>12185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 spans="1:12">
      <c r="A12153" s="2" t="s">
        <v>12186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40</v>
      </c>
    </row>
    <row r="12154" ht="14.25" customHeight="1" spans="1:12">
      <c r="A12154" s="2" t="s">
        <v>12187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 spans="1:12">
      <c r="A12155" s="2" t="s">
        <v>12188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 spans="1:12">
      <c r="A12156" s="2" t="s">
        <v>12189</v>
      </c>
      <c r="B12156" s="2" t="s">
        <v>42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 spans="1:12">
      <c r="A12157" s="2" t="s">
        <v>12190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 spans="1:12">
      <c r="A12158" s="2" t="s">
        <v>12191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 spans="1:12">
      <c r="A12159" s="2" t="s">
        <v>12192</v>
      </c>
      <c r="B12159" s="2" t="s">
        <v>42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 spans="1:12">
      <c r="A12160" s="2" t="s">
        <v>12193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 spans="1:12">
      <c r="A12161" s="2" t="s">
        <v>12194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40</v>
      </c>
    </row>
    <row r="12162" ht="14.25" customHeight="1" spans="1:12">
      <c r="A12162" s="2" t="s">
        <v>12195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 spans="1:12">
      <c r="A12163" s="2" t="s">
        <v>12196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 spans="1:12">
      <c r="A12164" s="2" t="s">
        <v>12197</v>
      </c>
      <c r="B12164" s="2" t="s">
        <v>42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 spans="1:12">
      <c r="A12165" s="2" t="s">
        <v>12198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50</v>
      </c>
    </row>
    <row r="12166" ht="14.25" customHeight="1" spans="1:12">
      <c r="A12166" s="2" t="s">
        <v>12199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 spans="1:12">
      <c r="A12167" s="2" t="s">
        <v>12200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 spans="1:12">
      <c r="A12168" s="2" t="s">
        <v>12201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 spans="1:12">
      <c r="A12169" s="2" t="s">
        <v>12202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 spans="1:12">
      <c r="A12170" s="2" t="s">
        <v>12203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40</v>
      </c>
    </row>
    <row r="12171" ht="14.25" customHeight="1" spans="1:12">
      <c r="A12171" s="2" t="s">
        <v>12204</v>
      </c>
      <c r="B12171" s="2" t="s">
        <v>42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 spans="1:12">
      <c r="A12172" s="2" t="s">
        <v>12205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50</v>
      </c>
    </row>
    <row r="12173" ht="14.25" customHeight="1" spans="1:12">
      <c r="A12173" s="2" t="s">
        <v>12206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 spans="1:12">
      <c r="A12174" s="2" t="s">
        <v>12207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 spans="1:12">
      <c r="A12175" s="2" t="s">
        <v>12208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50</v>
      </c>
    </row>
    <row r="12176" ht="14.25" customHeight="1" spans="1:12">
      <c r="A12176" s="2" t="s">
        <v>12209</v>
      </c>
      <c r="B12176" s="2" t="s">
        <v>42</v>
      </c>
      <c r="C12176" s="2" t="s">
        <v>36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40</v>
      </c>
    </row>
    <row r="12177" ht="14.25" customHeight="1" spans="1:12">
      <c r="A12177" s="2" t="s">
        <v>12210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 spans="1:12">
      <c r="A12178" s="2" t="s">
        <v>12211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50</v>
      </c>
    </row>
    <row r="12179" ht="14.25" customHeight="1" spans="1:12">
      <c r="A12179" s="2" t="s">
        <v>12212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 spans="1:12">
      <c r="A12180" s="2" t="s">
        <v>12213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 spans="1:12">
      <c r="A12181" s="2" t="s">
        <v>12214</v>
      </c>
      <c r="B12181" s="2" t="s">
        <v>42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 spans="1:12">
      <c r="A12182" s="2" t="s">
        <v>12215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50</v>
      </c>
    </row>
    <row r="12183" ht="14.25" customHeight="1" spans="1:12">
      <c r="A12183" s="2" t="s">
        <v>12216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 spans="1:12">
      <c r="A12184" s="2" t="s">
        <v>12217</v>
      </c>
      <c r="B12184" s="2" t="s">
        <v>42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40</v>
      </c>
    </row>
    <row r="12185" ht="14.25" customHeight="1" spans="1:12">
      <c r="A12185" s="2" t="s">
        <v>12218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 spans="1:12">
      <c r="A12186" s="2" t="s">
        <v>12219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40</v>
      </c>
    </row>
    <row r="12187" ht="14.25" customHeight="1" spans="1:12">
      <c r="A12187" s="2" t="s">
        <v>12220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 spans="1:12">
      <c r="A12188" s="2" t="s">
        <v>12221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 spans="1:12">
      <c r="A12189" s="2" t="s">
        <v>12222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 spans="1:12">
      <c r="A12190" s="2" t="s">
        <v>12223</v>
      </c>
      <c r="B12190" s="2" t="s">
        <v>42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40</v>
      </c>
    </row>
    <row r="12191" ht="14.25" customHeight="1" spans="1:12">
      <c r="A12191" s="2" t="s">
        <v>12224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50</v>
      </c>
    </row>
    <row r="12192" ht="14.25" customHeight="1" spans="1:12">
      <c r="A12192" s="2" t="s">
        <v>12225</v>
      </c>
      <c r="B12192" s="2" t="s">
        <v>42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 spans="1:12">
      <c r="A12193" s="2" t="s">
        <v>12226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40</v>
      </c>
    </row>
    <row r="12194" ht="14.25" customHeight="1" spans="1:12">
      <c r="A12194" s="2" t="s">
        <v>12227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 spans="1:12">
      <c r="A12195" s="2" t="s">
        <v>12228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 spans="1:12">
      <c r="A12196" s="2" t="s">
        <v>12229</v>
      </c>
      <c r="B12196" s="2" t="s">
        <v>42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 spans="1:12">
      <c r="A12197" s="2" t="s">
        <v>12230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 spans="1:12">
      <c r="A12198" s="2" t="s">
        <v>12231</v>
      </c>
      <c r="B12198" s="2" t="s">
        <v>42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 spans="1:12">
      <c r="A12199" s="2" t="s">
        <v>12232</v>
      </c>
      <c r="B12199" s="2" t="s">
        <v>42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 spans="1:12">
      <c r="A12200" s="2" t="s">
        <v>12233</v>
      </c>
      <c r="B12200" s="2" t="s">
        <v>42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 spans="1:12">
      <c r="A12201" s="2" t="s">
        <v>12234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 spans="1:12">
      <c r="A12202" s="2" t="s">
        <v>12235</v>
      </c>
      <c r="B12202" s="2" t="s">
        <v>42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 spans="1:12">
      <c r="A12203" s="2" t="s">
        <v>12236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 spans="1:12">
      <c r="A12204" s="2" t="s">
        <v>12237</v>
      </c>
      <c r="B12204" s="2" t="s">
        <v>42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40</v>
      </c>
    </row>
    <row r="12205" ht="14.25" customHeight="1" spans="1:12">
      <c r="A12205" s="2" t="s">
        <v>12238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 spans="1:12">
      <c r="A12206" s="2" t="s">
        <v>12239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50</v>
      </c>
    </row>
    <row r="12207" ht="14.25" customHeight="1" spans="1:12">
      <c r="A12207" s="2" t="s">
        <v>12240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 spans="1:12">
      <c r="A12208" s="2" t="s">
        <v>12241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 spans="1:12">
      <c r="A12209" s="2" t="s">
        <v>12242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 spans="1:12">
      <c r="A12210" s="2" t="s">
        <v>12243</v>
      </c>
      <c r="B12210" s="2" t="s">
        <v>42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50</v>
      </c>
    </row>
    <row r="12211" ht="14.25" customHeight="1" spans="1:12">
      <c r="A12211" s="2" t="s">
        <v>12244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40</v>
      </c>
    </row>
    <row r="12212" ht="14.25" customHeight="1" spans="1:12">
      <c r="A12212" s="2" t="s">
        <v>12245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 spans="1:12">
      <c r="A12213" s="2" t="s">
        <v>12246</v>
      </c>
      <c r="B12213" s="2" t="s">
        <v>42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 spans="1:12">
      <c r="A12214" s="2" t="s">
        <v>12247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50</v>
      </c>
    </row>
    <row r="12215" ht="14.25" customHeight="1" spans="1:12">
      <c r="A12215" s="2" t="s">
        <v>12248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 spans="1:12">
      <c r="A12216" s="2" t="s">
        <v>12249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40</v>
      </c>
    </row>
    <row r="12217" ht="14.25" customHeight="1" spans="1:12">
      <c r="A12217" s="2" t="s">
        <v>12250</v>
      </c>
      <c r="B12217" s="2" t="s">
        <v>42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 spans="1:12">
      <c r="A12218" s="2" t="s">
        <v>12251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 spans="1:12">
      <c r="A12219" s="2" t="s">
        <v>12252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40</v>
      </c>
    </row>
    <row r="12220" ht="14.25" customHeight="1" spans="1:12">
      <c r="A12220" s="2" t="s">
        <v>12253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 spans="1:12">
      <c r="A12221" s="2" t="s">
        <v>12254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50</v>
      </c>
    </row>
    <row r="12222" ht="14.25" customHeight="1" spans="1:12">
      <c r="A12222" s="2" t="s">
        <v>12255</v>
      </c>
      <c r="B12222" s="2" t="s">
        <v>42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50</v>
      </c>
    </row>
    <row r="12223" ht="14.25" customHeight="1" spans="1:12">
      <c r="A12223" s="2" t="s">
        <v>12256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50</v>
      </c>
    </row>
    <row r="12224" ht="14.25" customHeight="1" spans="1:12">
      <c r="A12224" s="2" t="s">
        <v>12257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 spans="1:12">
      <c r="A12225" s="2" t="s">
        <v>12258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 spans="1:12">
      <c r="A12226" s="2" t="s">
        <v>12259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 spans="1:12">
      <c r="A12227" s="2" t="s">
        <v>12260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50</v>
      </c>
    </row>
    <row r="12228" ht="14.25" customHeight="1" spans="1:12">
      <c r="A12228" s="2" t="s">
        <v>12261</v>
      </c>
      <c r="B12228" s="2" t="s">
        <v>42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 spans="1:12">
      <c r="A12229" s="2" t="s">
        <v>12262</v>
      </c>
      <c r="B12229" s="2" t="s">
        <v>42</v>
      </c>
      <c r="C12229" s="2" t="s">
        <v>20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50</v>
      </c>
    </row>
    <row r="12230" ht="14.25" customHeight="1" spans="1:12">
      <c r="A12230" s="2" t="s">
        <v>12263</v>
      </c>
      <c r="B12230" s="2" t="s">
        <v>42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40</v>
      </c>
    </row>
    <row r="12231" ht="14.25" customHeight="1" spans="1:12">
      <c r="A12231" s="2" t="s">
        <v>12264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 spans="1:12">
      <c r="A12232" s="2" t="s">
        <v>12265</v>
      </c>
      <c r="B12232" s="2" t="s">
        <v>42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 spans="1:12">
      <c r="A12233" s="2" t="s">
        <v>12266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 spans="1:12">
      <c r="A12234" s="2" t="s">
        <v>12267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50</v>
      </c>
    </row>
    <row r="12235" ht="14.25" customHeight="1" spans="1:12">
      <c r="A12235" s="2" t="s">
        <v>12268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 spans="1:12">
      <c r="A12236" s="2" t="s">
        <v>12269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 spans="1:12">
      <c r="A12237" s="2" t="s">
        <v>12270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50</v>
      </c>
    </row>
    <row r="12238" ht="14.25" customHeight="1" spans="1:12">
      <c r="A12238" s="2" t="s">
        <v>12271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 spans="1:12">
      <c r="A12239" s="2" t="s">
        <v>12272</v>
      </c>
      <c r="B12239" s="2" t="s">
        <v>42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 spans="1:12">
      <c r="A12240" s="2" t="s">
        <v>12273</v>
      </c>
      <c r="B12240" s="2" t="s">
        <v>42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50</v>
      </c>
    </row>
    <row r="12241" ht="14.25" customHeight="1" spans="1:12">
      <c r="A12241" s="2" t="s">
        <v>12274</v>
      </c>
      <c r="B12241" s="2" t="s">
        <v>42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50</v>
      </c>
    </row>
    <row r="12242" ht="14.25" customHeight="1" spans="1:12">
      <c r="A12242" s="2" t="s">
        <v>12275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 spans="1:12">
      <c r="A12243" s="2" t="s">
        <v>12276</v>
      </c>
      <c r="B12243" s="2" t="s">
        <v>42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 spans="1:12">
      <c r="A12244" s="2" t="s">
        <v>12277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40</v>
      </c>
    </row>
    <row r="12245" ht="14.25" customHeight="1" spans="1:12">
      <c r="A12245" s="2" t="s">
        <v>12278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40</v>
      </c>
    </row>
    <row r="12246" ht="14.25" customHeight="1" spans="1:12">
      <c r="A12246" s="2" t="s">
        <v>12279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50</v>
      </c>
    </row>
    <row r="12247" ht="14.25" customHeight="1" spans="1:12">
      <c r="A12247" s="2" t="s">
        <v>12280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 spans="1:12">
      <c r="A12248" s="2" t="s">
        <v>12281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 spans="1:12">
      <c r="A12249" s="2" t="s">
        <v>12282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 spans="1:12">
      <c r="A12250" s="2" t="s">
        <v>12283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 spans="1:12">
      <c r="A12251" s="2" t="s">
        <v>12284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 spans="1:12">
      <c r="A12252" s="2" t="s">
        <v>12285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 spans="1:12">
      <c r="A12253" s="2" t="s">
        <v>12286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 spans="1:12">
      <c r="A12254" s="2" t="s">
        <v>12287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50</v>
      </c>
    </row>
    <row r="12255" ht="14.25" customHeight="1" spans="1:12">
      <c r="A12255" s="2" t="s">
        <v>12288</v>
      </c>
      <c r="B12255" s="2" t="s">
        <v>42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 spans="1:12">
      <c r="A12256" s="2" t="s">
        <v>12289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 spans="1:12">
      <c r="A12257" s="2" t="s">
        <v>12290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 spans="1:12">
      <c r="A12258" s="2" t="s">
        <v>12291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50</v>
      </c>
    </row>
    <row r="12259" ht="14.25" customHeight="1" spans="1:12">
      <c r="A12259" s="2" t="s">
        <v>12292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 spans="1:12">
      <c r="A12260" s="2" t="s">
        <v>12293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40</v>
      </c>
    </row>
    <row r="12261" ht="14.25" customHeight="1" spans="1:12">
      <c r="A12261" s="2" t="s">
        <v>12294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 spans="1:12">
      <c r="A12262" s="2" t="s">
        <v>12295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 spans="1:12">
      <c r="A12263" s="2" t="s">
        <v>12296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50</v>
      </c>
    </row>
    <row r="12264" ht="14.25" customHeight="1" spans="1:12">
      <c r="A12264" s="2" t="s">
        <v>12297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 spans="1:12">
      <c r="A12265" s="2" t="s">
        <v>12298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 spans="1:12">
      <c r="A12266" s="2" t="s">
        <v>12299</v>
      </c>
      <c r="B12266" s="2" t="s">
        <v>42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50</v>
      </c>
    </row>
    <row r="12267" ht="14.25" customHeight="1" spans="1:12">
      <c r="A12267" s="2" t="s">
        <v>12300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 spans="1:12">
      <c r="A12268" s="2" t="s">
        <v>12301</v>
      </c>
      <c r="B12268" s="2" t="s">
        <v>42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40</v>
      </c>
    </row>
    <row r="12269" ht="14.25" customHeight="1" spans="1:12">
      <c r="A12269" s="2" t="s">
        <v>12302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40</v>
      </c>
    </row>
    <row r="12270" ht="14.25" customHeight="1" spans="1:12">
      <c r="A12270" s="2" t="s">
        <v>12303</v>
      </c>
      <c r="B12270" s="2" t="s">
        <v>42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40</v>
      </c>
    </row>
    <row r="12271" ht="14.25" customHeight="1" spans="1:12">
      <c r="A12271" s="2" t="s">
        <v>12304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50</v>
      </c>
    </row>
    <row r="12272" ht="14.25" customHeight="1" spans="1:12">
      <c r="A12272" s="2" t="s">
        <v>12305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 spans="1:12">
      <c r="A12273" s="2" t="s">
        <v>12306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 spans="1:12">
      <c r="A12274" s="2" t="s">
        <v>12307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 spans="1:12">
      <c r="A12275" s="2" t="s">
        <v>12308</v>
      </c>
      <c r="B12275" s="2" t="s">
        <v>42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 spans="1:12">
      <c r="A12276" s="2" t="s">
        <v>12309</v>
      </c>
      <c r="B12276" s="2" t="s">
        <v>42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 spans="1:12">
      <c r="A12277" s="2" t="s">
        <v>12310</v>
      </c>
      <c r="B12277" s="2" t="s">
        <v>42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 spans="1:12">
      <c r="A12278" s="2" t="s">
        <v>12311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 spans="1:12">
      <c r="A12279" s="2" t="s">
        <v>12312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50</v>
      </c>
    </row>
    <row r="12280" ht="14.25" customHeight="1" spans="1:12">
      <c r="A12280" s="2" t="s">
        <v>12313</v>
      </c>
      <c r="B12280" s="2" t="s">
        <v>42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 spans="1:12">
      <c r="A12281" s="2" t="s">
        <v>12314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50</v>
      </c>
    </row>
    <row r="12282" ht="14.25" customHeight="1" spans="1:12">
      <c r="A12282" s="2" t="s">
        <v>12315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50</v>
      </c>
    </row>
    <row r="12283" ht="14.25" customHeight="1" spans="1:12">
      <c r="A12283" s="2" t="s">
        <v>12316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 spans="1:12">
      <c r="A12284" s="2" t="s">
        <v>12317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 spans="1:12">
      <c r="A12285" s="2" t="s">
        <v>12318</v>
      </c>
      <c r="B12285" s="2" t="s">
        <v>42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50</v>
      </c>
    </row>
    <row r="12286" ht="14.25" customHeight="1" spans="1:12">
      <c r="A12286" s="2" t="s">
        <v>12319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 spans="1:12">
      <c r="A12287" s="2" t="s">
        <v>12320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50</v>
      </c>
    </row>
    <row r="12288" ht="14.25" customHeight="1" spans="1:12">
      <c r="A12288" s="2" t="s">
        <v>12321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50</v>
      </c>
    </row>
    <row r="12289" ht="14.25" customHeight="1" spans="1:12">
      <c r="A12289" s="2" t="s">
        <v>12322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 spans="1:12">
      <c r="A12290" s="2" t="s">
        <v>12323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40</v>
      </c>
    </row>
    <row r="12291" ht="14.25" customHeight="1" spans="1:12">
      <c r="A12291" s="2" t="s">
        <v>12324</v>
      </c>
      <c r="B12291" s="2" t="s">
        <v>42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</v>
      </c>
      <c r="L12291" s="2" t="s">
        <v>40</v>
      </c>
    </row>
    <row r="12292" ht="14.25" customHeight="1" spans="1:12">
      <c r="A12292" s="2" t="s">
        <v>12325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40</v>
      </c>
    </row>
    <row r="12293" ht="14.25" customHeight="1" spans="1:12">
      <c r="A12293" s="2" t="s">
        <v>12326</v>
      </c>
      <c r="B12293" s="2" t="s">
        <v>42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50</v>
      </c>
    </row>
    <row r="12294" ht="14.25" customHeight="1" spans="1:12">
      <c r="A12294" s="2" t="s">
        <v>12327</v>
      </c>
      <c r="B12294" s="2" t="s">
        <v>42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 spans="1:12">
      <c r="A12295" s="2" t="s">
        <v>12328</v>
      </c>
      <c r="B12295" s="2" t="s">
        <v>42</v>
      </c>
      <c r="C12295" s="2" t="s">
        <v>33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 spans="1:12">
      <c r="A12296" s="2" t="s">
        <v>12329</v>
      </c>
      <c r="B12296" s="2" t="s">
        <v>42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 spans="1:12">
      <c r="A12297" s="2" t="s">
        <v>12330</v>
      </c>
      <c r="B12297" s="2" t="s">
        <v>42</v>
      </c>
      <c r="C12297" s="2" t="s">
        <v>36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40</v>
      </c>
    </row>
    <row r="12298" ht="14.25" customHeight="1" spans="1:12">
      <c r="A12298" s="2" t="s">
        <v>12331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50</v>
      </c>
    </row>
    <row r="12299" ht="14.25" customHeight="1" spans="1:12">
      <c r="A12299" s="2" t="s">
        <v>12332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 spans="1:12">
      <c r="A12300" s="2" t="s">
        <v>12333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 spans="1:12">
      <c r="A12301" s="2" t="s">
        <v>12334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 spans="1:12">
      <c r="A12302" s="2" t="s">
        <v>12335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 spans="1:12">
      <c r="A12303" s="2" t="s">
        <v>12336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 spans="1:12">
      <c r="A12304" s="2" t="s">
        <v>12337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 spans="1:12">
      <c r="A12305" s="2" t="s">
        <v>12338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50</v>
      </c>
    </row>
    <row r="12306" ht="14.25" customHeight="1" spans="1:12">
      <c r="A12306" s="2" t="s">
        <v>12339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 spans="1:12">
      <c r="A12307" s="2" t="s">
        <v>12340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50</v>
      </c>
    </row>
    <row r="12308" ht="14.25" customHeight="1" spans="1:12">
      <c r="A12308" s="2" t="s">
        <v>12341</v>
      </c>
      <c r="B12308" s="2" t="s">
        <v>42</v>
      </c>
      <c r="C12308" s="2" t="s">
        <v>36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 spans="1:12">
      <c r="A12309" s="2" t="s">
        <v>12342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 spans="1:12">
      <c r="A12310" s="2" t="s">
        <v>12343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 spans="1:12">
      <c r="A12311" s="2" t="s">
        <v>12344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 spans="1:12">
      <c r="A12312" s="2" t="s">
        <v>12345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40</v>
      </c>
    </row>
    <row r="12313" ht="14.25" customHeight="1" spans="1:12">
      <c r="A12313" s="2" t="s">
        <v>12346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 spans="1:12">
      <c r="A12314" s="2" t="s">
        <v>12347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 spans="1:12">
      <c r="A12315" s="2" t="s">
        <v>12348</v>
      </c>
      <c r="B12315" s="2" t="s">
        <v>42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50</v>
      </c>
    </row>
    <row r="12316" ht="14.25" customHeight="1" spans="1:12">
      <c r="A12316" s="2" t="s">
        <v>12349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 spans="1:12">
      <c r="A12317" s="2" t="s">
        <v>12350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 spans="1:12">
      <c r="A12318" s="2" t="s">
        <v>12351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40</v>
      </c>
    </row>
    <row r="12319" ht="14.25" customHeight="1" spans="1:12">
      <c r="A12319" s="2" t="s">
        <v>12352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50</v>
      </c>
    </row>
    <row r="12320" ht="14.25" customHeight="1" spans="1:12">
      <c r="A12320" s="2" t="s">
        <v>12353</v>
      </c>
      <c r="B12320" s="2" t="s">
        <v>42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40</v>
      </c>
    </row>
    <row r="12321" ht="14.25" customHeight="1" spans="1:12">
      <c r="A12321" s="2" t="s">
        <v>12354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644.18</v>
      </c>
      <c r="L12321" s="2" t="s">
        <v>40</v>
      </c>
    </row>
    <row r="12322" ht="14.25" customHeight="1" spans="1:12">
      <c r="A12322" s="2" t="s">
        <v>12355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50</v>
      </c>
    </row>
    <row r="12323" ht="14.25" customHeight="1" spans="1:12">
      <c r="A12323" s="2" t="s">
        <v>12356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40</v>
      </c>
    </row>
    <row r="12324" ht="14.25" customHeight="1" spans="1:12">
      <c r="A12324" s="2" t="s">
        <v>12357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 spans="1:12">
      <c r="A12325" s="2" t="s">
        <v>12358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 spans="1:12">
      <c r="A12326" s="2" t="s">
        <v>12359</v>
      </c>
      <c r="B12326" s="2" t="s">
        <v>42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50</v>
      </c>
    </row>
    <row r="12327" ht="14.25" customHeight="1" spans="1:12">
      <c r="A12327" s="2" t="s">
        <v>12360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 spans="1:12">
      <c r="A12328" s="2" t="s">
        <v>12361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50</v>
      </c>
    </row>
    <row r="12329" ht="14.25" customHeight="1" spans="1:12">
      <c r="A12329" s="2" t="s">
        <v>12362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 spans="1:12">
      <c r="A12330" s="2" t="s">
        <v>12363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 spans="1:12">
      <c r="A12331" s="2" t="s">
        <v>12364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 spans="1:12">
      <c r="A12332" s="2" t="s">
        <v>12365</v>
      </c>
      <c r="B12332" s="2" t="s">
        <v>42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 spans="1:12">
      <c r="A12333" s="2" t="s">
        <v>12366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 spans="1:12">
      <c r="A12334" s="2" t="s">
        <v>12367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 spans="1:12">
      <c r="A12335" s="2" t="s">
        <v>12368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 spans="1:12">
      <c r="A12336" s="2" t="s">
        <v>12369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 spans="1:12">
      <c r="A12337" s="2" t="s">
        <v>12370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 spans="1:12">
      <c r="A12338" s="2" t="s">
        <v>12371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 spans="1:12">
      <c r="A12339" s="2" t="s">
        <v>12372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 spans="1:12">
      <c r="A12340" s="2" t="s">
        <v>12373</v>
      </c>
      <c r="B12340" s="2" t="s">
        <v>42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 spans="1:12">
      <c r="A12341" s="2" t="s">
        <v>12374</v>
      </c>
      <c r="B12341" s="2" t="s">
        <v>42</v>
      </c>
      <c r="C12341" s="2" t="s">
        <v>20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 spans="1:12">
      <c r="A12342" s="2" t="s">
        <v>12375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 spans="1:12">
      <c r="A12343" s="2" t="s">
        <v>12376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50</v>
      </c>
    </row>
    <row r="12344" ht="14.25" customHeight="1" spans="1:12">
      <c r="A12344" s="2" t="s">
        <v>12377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50</v>
      </c>
    </row>
    <row r="12345" ht="14.25" customHeight="1" spans="1:12">
      <c r="A12345" s="2" t="s">
        <v>12378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 spans="1:12">
      <c r="A12346" s="2" t="s">
        <v>12379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50</v>
      </c>
    </row>
    <row r="12347" ht="14.25" customHeight="1" spans="1:12">
      <c r="A12347" s="2" t="s">
        <v>12380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40</v>
      </c>
    </row>
    <row r="12348" ht="14.25" customHeight="1" spans="1:12">
      <c r="A12348" s="2" t="s">
        <v>12381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50</v>
      </c>
    </row>
    <row r="12349" ht="14.25" customHeight="1" spans="1:12">
      <c r="A12349" s="2" t="s">
        <v>12382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 spans="1:12">
      <c r="A12350" s="2" t="s">
        <v>12383</v>
      </c>
      <c r="B12350" s="2" t="s">
        <v>42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 spans="1:12">
      <c r="A12351" s="2" t="s">
        <v>12384</v>
      </c>
      <c r="B12351" s="2" t="s">
        <v>42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40</v>
      </c>
    </row>
    <row r="12352" ht="14.25" customHeight="1" spans="1:12">
      <c r="A12352" s="2" t="s">
        <v>12385</v>
      </c>
      <c r="B12352" s="2" t="s">
        <v>42</v>
      </c>
      <c r="C12352" s="2" t="s">
        <v>36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 spans="1:12">
      <c r="A12353" s="2" t="s">
        <v>12386</v>
      </c>
      <c r="B12353" s="2" t="s">
        <v>42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 spans="1:12">
      <c r="A12354" s="2" t="s">
        <v>12387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50</v>
      </c>
    </row>
    <row r="12355" ht="14.25" customHeight="1" spans="1:12">
      <c r="A12355" s="2" t="s">
        <v>12388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 spans="1:12">
      <c r="A12356" s="2" t="s">
        <v>12389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 spans="1:12">
      <c r="A12357" s="2" t="s">
        <v>12390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 spans="1:12">
      <c r="A12358" s="2" t="s">
        <v>12391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 spans="1:12">
      <c r="A12359" s="2" t="s">
        <v>12392</v>
      </c>
      <c r="B12359" s="2" t="s">
        <v>42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40</v>
      </c>
    </row>
    <row r="12360" ht="14.25" customHeight="1" spans="1:12">
      <c r="A12360" s="2" t="s">
        <v>12393</v>
      </c>
      <c r="B12360" s="2" t="s">
        <v>42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 spans="1:12">
      <c r="A12361" s="2" t="s">
        <v>12394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259.28</v>
      </c>
      <c r="L12361" s="2" t="s">
        <v>40</v>
      </c>
    </row>
    <row r="12362" ht="14.25" customHeight="1" spans="1:12">
      <c r="A12362" s="2" t="s">
        <v>12395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40</v>
      </c>
    </row>
    <row r="12363" ht="14.25" customHeight="1" spans="1:12">
      <c r="A12363" s="2" t="s">
        <v>12396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 spans="1:12">
      <c r="A12364" s="2" t="s">
        <v>12397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40</v>
      </c>
    </row>
    <row r="12365" ht="14.25" customHeight="1" spans="1:12">
      <c r="A12365" s="2" t="s">
        <v>12398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 spans="1:12">
      <c r="A12366" s="2" t="s">
        <v>12399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40</v>
      </c>
    </row>
    <row r="12367" ht="14.25" customHeight="1" spans="1:12">
      <c r="A12367" s="2" t="s">
        <v>12400</v>
      </c>
      <c r="B12367" s="2" t="s">
        <v>42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 spans="1:12">
      <c r="A12368" s="2" t="s">
        <v>12401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40</v>
      </c>
    </row>
    <row r="12369" ht="14.25" customHeight="1" spans="1:12">
      <c r="A12369" s="2" t="s">
        <v>12402</v>
      </c>
      <c r="B12369" s="2" t="s">
        <v>42</v>
      </c>
      <c r="C12369" s="2" t="s">
        <v>33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 spans="1:12">
      <c r="A12370" s="2" t="s">
        <v>12403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40</v>
      </c>
    </row>
    <row r="12371" ht="14.25" customHeight="1" spans="1:12">
      <c r="A12371" s="2" t="s">
        <v>12404</v>
      </c>
      <c r="B12371" s="2" t="s">
        <v>42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 spans="1:12">
      <c r="A12372" s="2" t="s">
        <v>12405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40</v>
      </c>
    </row>
    <row r="12373" ht="14.25" customHeight="1" spans="1:12">
      <c r="A12373" s="2" t="s">
        <v>12406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 spans="1:12">
      <c r="A12374" s="2" t="s">
        <v>12407</v>
      </c>
      <c r="B12374" s="2" t="s">
        <v>42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 spans="1:12">
      <c r="A12375" s="2" t="s">
        <v>12408</v>
      </c>
      <c r="B12375" s="2" t="s">
        <v>42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 spans="1:12">
      <c r="A12376" s="2" t="s">
        <v>12409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50</v>
      </c>
    </row>
    <row r="12377" ht="14.25" customHeight="1" spans="1:12">
      <c r="A12377" s="2" t="s">
        <v>12410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 spans="1:12">
      <c r="A12378" s="2" t="s">
        <v>12411</v>
      </c>
      <c r="B12378" s="2" t="s">
        <v>42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 spans="1:12">
      <c r="A12379" s="2" t="s">
        <v>12412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 spans="1:12">
      <c r="A12380" s="2" t="s">
        <v>12413</v>
      </c>
      <c r="B12380" s="2" t="s">
        <v>42</v>
      </c>
      <c r="C12380" s="2" t="s">
        <v>36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 spans="1:12">
      <c r="A12381" s="2" t="s">
        <v>12414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 spans="1:12">
      <c r="A12382" s="2" t="s">
        <v>12415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40</v>
      </c>
    </row>
    <row r="12383" ht="14.25" customHeight="1" spans="1:12">
      <c r="A12383" s="2" t="s">
        <v>12416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50</v>
      </c>
    </row>
    <row r="12384" ht="14.25" customHeight="1" spans="1:12">
      <c r="A12384" s="2" t="s">
        <v>12417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 spans="1:12">
      <c r="A12385" s="2" t="s">
        <v>12418</v>
      </c>
      <c r="B12385" s="2" t="s">
        <v>42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50</v>
      </c>
    </row>
    <row r="12386" ht="14.25" customHeight="1" spans="1:12">
      <c r="A12386" s="2" t="s">
        <v>12419</v>
      </c>
      <c r="B12386" s="2" t="s">
        <v>42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 spans="1:12">
      <c r="A12387" s="2" t="s">
        <v>12420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 spans="1:12">
      <c r="A12388" s="2" t="s">
        <v>12421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 spans="1:12">
      <c r="A12389" s="2" t="s">
        <v>12422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 spans="1:12">
      <c r="A12390" s="2" t="s">
        <v>12423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 spans="1:12">
      <c r="A12391" s="2" t="s">
        <v>12424</v>
      </c>
      <c r="B12391" s="2" t="s">
        <v>42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 spans="1:12">
      <c r="A12392" s="2" t="s">
        <v>12425</v>
      </c>
      <c r="B12392" s="2" t="s">
        <v>42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40</v>
      </c>
    </row>
    <row r="12393" ht="14.25" customHeight="1" spans="1:12">
      <c r="A12393" s="2" t="s">
        <v>12426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 spans="1:12">
      <c r="A12394" s="2" t="s">
        <v>12427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 spans="1:12">
      <c r="A12395" s="2" t="s">
        <v>12428</v>
      </c>
      <c r="B12395" s="2" t="s">
        <v>42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50</v>
      </c>
    </row>
    <row r="12396" ht="14.25" customHeight="1" spans="1:12">
      <c r="A12396" s="2" t="s">
        <v>12429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 spans="1:12">
      <c r="A12397" s="2" t="s">
        <v>12430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50</v>
      </c>
    </row>
    <row r="12398" ht="14.25" customHeight="1" spans="1:12">
      <c r="A12398" s="2" t="s">
        <v>12431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50</v>
      </c>
    </row>
    <row r="12399" ht="14.25" customHeight="1" spans="1:12">
      <c r="A12399" s="2" t="s">
        <v>12432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 spans="1:12">
      <c r="A12400" s="2" t="s">
        <v>12433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 spans="1:12">
      <c r="A12401" s="2" t="s">
        <v>12434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 spans="1:12">
      <c r="A12402" s="2" t="s">
        <v>12435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 spans="1:12">
      <c r="A12403" s="2" t="s">
        <v>12436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50</v>
      </c>
    </row>
    <row r="12404" ht="14.25" customHeight="1" spans="1:12">
      <c r="A12404" s="2" t="s">
        <v>12437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40</v>
      </c>
    </row>
    <row r="12405" ht="14.25" customHeight="1" spans="1:12">
      <c r="A12405" s="2" t="s">
        <v>12438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 spans="1:12">
      <c r="A12406" s="2" t="s">
        <v>12439</v>
      </c>
      <c r="B12406" s="2" t="s">
        <v>42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 spans="1:12">
      <c r="A12407" s="2" t="s">
        <v>12440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 spans="1:12">
      <c r="A12408" s="2" t="s">
        <v>12441</v>
      </c>
      <c r="B12408" s="2" t="s">
        <v>42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 spans="1:12">
      <c r="A12409" s="2" t="s">
        <v>12442</v>
      </c>
      <c r="B12409" s="2" t="s">
        <v>42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40</v>
      </c>
    </row>
    <row r="12410" ht="14.25" customHeight="1" spans="1:12">
      <c r="A12410" s="2" t="s">
        <v>12443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 spans="1:12">
      <c r="A12411" s="2" t="s">
        <v>12444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 spans="1:12">
      <c r="A12412" s="2" t="s">
        <v>12445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 spans="1:12">
      <c r="A12413" s="2" t="s">
        <v>12446</v>
      </c>
      <c r="B12413" s="2" t="s">
        <v>42</v>
      </c>
      <c r="C12413" s="2" t="s">
        <v>33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 spans="1:12">
      <c r="A12414" s="2" t="s">
        <v>12447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50</v>
      </c>
    </row>
    <row r="12415" ht="14.25" customHeight="1" spans="1:12">
      <c r="A12415" s="2" t="s">
        <v>12448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 spans="1:12">
      <c r="A12416" s="2" t="s">
        <v>12449</v>
      </c>
      <c r="B12416" s="2" t="s">
        <v>42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 spans="1:12">
      <c r="A12417" s="2" t="s">
        <v>12450</v>
      </c>
      <c r="B12417" s="2" t="s">
        <v>42</v>
      </c>
      <c r="C12417" s="2" t="s">
        <v>20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 spans="1:12">
      <c r="A12418" s="2" t="s">
        <v>12451</v>
      </c>
      <c r="B12418" s="2" t="s">
        <v>42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40</v>
      </c>
    </row>
    <row r="12419" ht="14.25" customHeight="1" spans="1:12">
      <c r="A12419" s="2" t="s">
        <v>12452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40</v>
      </c>
    </row>
    <row r="12420" ht="14.25" customHeight="1" spans="1:12">
      <c r="A12420" s="2" t="s">
        <v>12453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40</v>
      </c>
    </row>
    <row r="12421" ht="14.25" customHeight="1" spans="1:12">
      <c r="A12421" s="2" t="s">
        <v>12454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 spans="1:12">
      <c r="A12422" s="2" t="s">
        <v>12455</v>
      </c>
      <c r="B12422" s="2" t="s">
        <v>42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 spans="1:12">
      <c r="A12423" s="2" t="s">
        <v>12456</v>
      </c>
      <c r="B12423" s="2" t="s">
        <v>42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 spans="1:12">
      <c r="A12424" s="2" t="s">
        <v>12457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 spans="1:12">
      <c r="A12425" s="2" t="s">
        <v>12458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50</v>
      </c>
    </row>
    <row r="12426" ht="14.25" customHeight="1" spans="1:12">
      <c r="A12426" s="2" t="s">
        <v>12459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50</v>
      </c>
    </row>
    <row r="12427" ht="14.25" customHeight="1" spans="1:12">
      <c r="A12427" s="2" t="s">
        <v>12460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 spans="1:12">
      <c r="A12428" s="2" t="s">
        <v>12461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50</v>
      </c>
    </row>
    <row r="12429" ht="14.25" customHeight="1" spans="1:12">
      <c r="A12429" s="2" t="s">
        <v>12462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50</v>
      </c>
    </row>
    <row r="12430" ht="14.25" customHeight="1" spans="1:12">
      <c r="A12430" s="2" t="s">
        <v>12463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 spans="1:12">
      <c r="A12431" s="2" t="s">
        <v>12464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 spans="1:12">
      <c r="A12432" s="2" t="s">
        <v>12465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 spans="1:12">
      <c r="A12433" s="2" t="s">
        <v>12466</v>
      </c>
      <c r="B12433" s="2" t="s">
        <v>42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 spans="1:12">
      <c r="A12434" s="2" t="s">
        <v>12467</v>
      </c>
      <c r="B12434" s="2" t="s">
        <v>42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 spans="1:12">
      <c r="A12435" s="2" t="s">
        <v>12468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 spans="1:12">
      <c r="A12436" s="2" t="s">
        <v>12469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 spans="1:12">
      <c r="A12437" s="2" t="s">
        <v>12470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 spans="1:12">
      <c r="A12438" s="2" t="s">
        <v>12471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 spans="1:12">
      <c r="A12439" s="2" t="s">
        <v>12472</v>
      </c>
      <c r="B12439" s="2" t="s">
        <v>42</v>
      </c>
      <c r="C12439" s="2" t="s">
        <v>14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 spans="1:12">
      <c r="A12440" s="2" t="s">
        <v>12473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 spans="1:12">
      <c r="A12441" s="2" t="s">
        <v>12474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 spans="1:12">
      <c r="A12442" s="2" t="s">
        <v>12475</v>
      </c>
      <c r="B12442" s="2" t="s">
        <v>42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40</v>
      </c>
    </row>
    <row r="12443" ht="14.25" customHeight="1" spans="1:12">
      <c r="A12443" s="2" t="s">
        <v>12476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 spans="1:12">
      <c r="A12444" s="2" t="s">
        <v>12477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50</v>
      </c>
    </row>
    <row r="12445" ht="14.25" customHeight="1" spans="1:12">
      <c r="A12445" s="2" t="s">
        <v>12478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 spans="1:12">
      <c r="A12446" s="2" t="s">
        <v>12479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 spans="1:12">
      <c r="A12447" s="2" t="s">
        <v>12480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 spans="1:12">
      <c r="A12448" s="2" t="s">
        <v>12481</v>
      </c>
      <c r="B12448" s="2" t="s">
        <v>42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 spans="1:12">
      <c r="A12449" s="2" t="s">
        <v>12482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 spans="1:12">
      <c r="A12450" s="2" t="s">
        <v>12483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 spans="1:12">
      <c r="A12451" s="2" t="s">
        <v>12484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50</v>
      </c>
    </row>
    <row r="12452" ht="14.25" customHeight="1" spans="1:12">
      <c r="A12452" s="2" t="s">
        <v>12485</v>
      </c>
      <c r="B12452" s="2" t="s">
        <v>42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 spans="1:12">
      <c r="A12453" s="2" t="s">
        <v>12486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50</v>
      </c>
    </row>
    <row r="12454" ht="14.25" customHeight="1" spans="1:12">
      <c r="A12454" s="2" t="s">
        <v>12487</v>
      </c>
      <c r="B12454" s="2" t="s">
        <v>42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 spans="1:12">
      <c r="A12455" s="2" t="s">
        <v>12488</v>
      </c>
      <c r="B12455" s="2" t="s">
        <v>42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 spans="1:12">
      <c r="A12456" s="2" t="s">
        <v>12489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 spans="1:12">
      <c r="A12457" s="2" t="s">
        <v>12490</v>
      </c>
      <c r="B12457" s="2" t="s">
        <v>42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40</v>
      </c>
    </row>
    <row r="12458" ht="14.25" customHeight="1" spans="1:12">
      <c r="A12458" s="2" t="s">
        <v>12491</v>
      </c>
      <c r="B12458" s="2" t="s">
        <v>42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 spans="1:12">
      <c r="A12459" s="2" t="s">
        <v>12492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50</v>
      </c>
    </row>
    <row r="12460" ht="14.25" customHeight="1" spans="1:12">
      <c r="A12460" s="2" t="s">
        <v>12493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 spans="1:12">
      <c r="A12461" s="2" t="s">
        <v>12494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 spans="1:12">
      <c r="A12462" s="2" t="s">
        <v>12495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 spans="1:12">
      <c r="A12463" s="2" t="s">
        <v>12496</v>
      </c>
      <c r="B12463" s="2" t="s">
        <v>42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40</v>
      </c>
    </row>
    <row r="12464" ht="14.25" customHeight="1" spans="1:12">
      <c r="A12464" s="2" t="s">
        <v>12497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 spans="1:12">
      <c r="A12465" s="2" t="s">
        <v>12498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40</v>
      </c>
    </row>
    <row r="12466" ht="14.25" customHeight="1" spans="1:12">
      <c r="A12466" s="2" t="s">
        <v>12499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 spans="1:12">
      <c r="A12467" s="2" t="s">
        <v>12500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 spans="1:12">
      <c r="A12468" s="2" t="s">
        <v>12501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 spans="1:12">
      <c r="A12469" s="2" t="s">
        <v>12502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 spans="1:12">
      <c r="A12470" s="2" t="s">
        <v>12503</v>
      </c>
      <c r="B12470" s="2" t="s">
        <v>42</v>
      </c>
      <c r="C12470" s="2" t="s">
        <v>36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50</v>
      </c>
    </row>
    <row r="12471" ht="14.25" customHeight="1" spans="1:12">
      <c r="A12471" s="2" t="s">
        <v>12504</v>
      </c>
      <c r="B12471" s="2" t="s">
        <v>42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 spans="1:12">
      <c r="A12472" s="2" t="s">
        <v>12505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50</v>
      </c>
    </row>
    <row r="12473" ht="14.25" customHeight="1" spans="1:12">
      <c r="A12473" s="2" t="s">
        <v>12506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</v>
      </c>
      <c r="L12473" s="2" t="s">
        <v>50</v>
      </c>
    </row>
    <row r="12474" ht="14.25" customHeight="1" spans="1:12">
      <c r="A12474" s="2" t="s">
        <v>12507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 spans="1:12">
      <c r="A12475" s="2" t="s">
        <v>12508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 spans="1:12">
      <c r="A12476" s="2" t="s">
        <v>12509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40</v>
      </c>
    </row>
    <row r="12477" ht="14.25" customHeight="1" spans="1:12">
      <c r="A12477" s="2" t="s">
        <v>12510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40</v>
      </c>
    </row>
    <row r="12478" ht="14.25" customHeight="1" spans="1:12">
      <c r="A12478" s="2" t="s">
        <v>12511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 spans="1:12">
      <c r="A12479" s="2" t="s">
        <v>12512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50</v>
      </c>
    </row>
    <row r="12480" ht="14.25" customHeight="1" spans="1:12">
      <c r="A12480" s="2" t="s">
        <v>12513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40</v>
      </c>
    </row>
    <row r="12481" ht="14.25" customHeight="1" spans="1:12">
      <c r="A12481" s="2" t="s">
        <v>12514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 spans="1:12">
      <c r="A12482" s="2" t="s">
        <v>12515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 spans="1:12">
      <c r="A12483" s="2" t="s">
        <v>12516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 spans="1:12">
      <c r="A12484" s="2" t="s">
        <v>12517</v>
      </c>
      <c r="B12484" s="2" t="s">
        <v>42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36.66</v>
      </c>
      <c r="L12484" s="2" t="s">
        <v>40</v>
      </c>
    </row>
    <row r="12485" ht="14.25" customHeight="1" spans="1:12">
      <c r="A12485" s="2" t="s">
        <v>12518</v>
      </c>
      <c r="B12485" s="2" t="s">
        <v>42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50</v>
      </c>
    </row>
    <row r="12486" ht="14.25" customHeight="1" spans="1:12">
      <c r="A12486" s="2" t="s">
        <v>12519</v>
      </c>
      <c r="B12486" s="2" t="s">
        <v>42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 spans="1:12">
      <c r="A12487" s="2" t="s">
        <v>12520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 spans="1:12">
      <c r="A12488" s="2" t="s">
        <v>12521</v>
      </c>
      <c r="B12488" s="2" t="s">
        <v>42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 spans="1:12">
      <c r="A12489" s="2" t="s">
        <v>12522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40</v>
      </c>
    </row>
    <row r="12490" ht="14.25" customHeight="1" spans="1:12">
      <c r="A12490" s="2" t="s">
        <v>12523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40</v>
      </c>
    </row>
    <row r="12491" ht="14.25" customHeight="1" spans="1:12">
      <c r="A12491" s="2" t="s">
        <v>12524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 spans="1:12">
      <c r="A12492" s="2" t="s">
        <v>12525</v>
      </c>
      <c r="B12492" s="2" t="s">
        <v>42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 spans="1:12">
      <c r="A12493" s="2" t="s">
        <v>12526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 spans="1:12">
      <c r="A12494" s="2" t="s">
        <v>12527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50</v>
      </c>
    </row>
    <row r="12495" ht="14.25" customHeight="1" spans="1:12">
      <c r="A12495" s="2" t="s">
        <v>12528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 spans="1:12">
      <c r="A12496" s="2" t="s">
        <v>12529</v>
      </c>
      <c r="B12496" s="2" t="s">
        <v>42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50</v>
      </c>
    </row>
    <row r="12497" ht="14.25" customHeight="1" spans="1:12">
      <c r="A12497" s="2" t="s">
        <v>12530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 spans="1:12">
      <c r="A12498" s="2" t="s">
        <v>12531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</v>
      </c>
      <c r="L12498" s="2" t="s">
        <v>50</v>
      </c>
    </row>
    <row r="12499" ht="14.25" customHeight="1" spans="1:12">
      <c r="A12499" s="2" t="s">
        <v>12532</v>
      </c>
      <c r="B12499" s="2" t="s">
        <v>42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50</v>
      </c>
    </row>
    <row r="12500" ht="14.25" customHeight="1" spans="1:12">
      <c r="A12500" s="2" t="s">
        <v>12533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 spans="1:12">
      <c r="A12501" s="2" t="s">
        <v>12534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 spans="1:12">
      <c r="A12502" s="2" t="s">
        <v>12535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40</v>
      </c>
    </row>
    <row r="12503" ht="14.25" customHeight="1" spans="1:12">
      <c r="A12503" s="2" t="s">
        <v>12536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40</v>
      </c>
    </row>
    <row r="12504" ht="14.25" customHeight="1" spans="1:12">
      <c r="A12504" s="2" t="s">
        <v>12537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40</v>
      </c>
    </row>
    <row r="12505" ht="14.25" customHeight="1" spans="1:12">
      <c r="A12505" s="2" t="s">
        <v>12538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 spans="1:12">
      <c r="A12506" s="2" t="s">
        <v>12539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40</v>
      </c>
    </row>
    <row r="12507" ht="14.25" customHeight="1" spans="1:12">
      <c r="A12507" s="2" t="s">
        <v>12540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 spans="1:12">
      <c r="A12508" s="2" t="s">
        <v>12541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 spans="1:12">
      <c r="A12509" s="2" t="s">
        <v>12542</v>
      </c>
      <c r="B12509" s="2" t="s">
        <v>42</v>
      </c>
      <c r="C12509" s="2" t="s">
        <v>14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 spans="1:12">
      <c r="A12510" s="2" t="s">
        <v>12543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 spans="1:12">
      <c r="A12511" s="2" t="s">
        <v>12544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40</v>
      </c>
    </row>
    <row r="12512" ht="14.25" customHeight="1" spans="1:12">
      <c r="A12512" s="2" t="s">
        <v>12545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 spans="1:12">
      <c r="A12513" s="2" t="s">
        <v>12546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50</v>
      </c>
    </row>
    <row r="12514" ht="14.25" customHeight="1" spans="1:12">
      <c r="A12514" s="2" t="s">
        <v>12547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50</v>
      </c>
    </row>
    <row r="12515" ht="14.25" customHeight="1" spans="1:12">
      <c r="A12515" s="2" t="s">
        <v>12548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40</v>
      </c>
    </row>
    <row r="12516" ht="14.25" customHeight="1" spans="1:12">
      <c r="A12516" s="2" t="s">
        <v>12549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 spans="1:12">
      <c r="A12517" s="2" t="s">
        <v>12550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40</v>
      </c>
    </row>
    <row r="12518" ht="14.25" customHeight="1" spans="1:12">
      <c r="A12518" s="2" t="s">
        <v>12551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40</v>
      </c>
    </row>
    <row r="12519" ht="14.25" customHeight="1" spans="1:12">
      <c r="A12519" s="2" t="s">
        <v>12552</v>
      </c>
      <c r="B12519" s="2" t="s">
        <v>42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40.66</v>
      </c>
      <c r="L12519" s="2" t="s">
        <v>40</v>
      </c>
    </row>
    <row r="12520" ht="14.25" customHeight="1" spans="1:12">
      <c r="A12520" s="2" t="s">
        <v>12553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 spans="1:12">
      <c r="A12521" s="2" t="s">
        <v>12554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50</v>
      </c>
    </row>
    <row r="12522" ht="14.25" customHeight="1" spans="1:12">
      <c r="A12522" s="2" t="s">
        <v>12555</v>
      </c>
      <c r="B12522" s="2" t="s">
        <v>42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40</v>
      </c>
    </row>
    <row r="12523" ht="14.25" customHeight="1" spans="1:12">
      <c r="A12523" s="2" t="s">
        <v>12556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ht="14.25" customHeight="1" spans="1:12">
      <c r="A12524" s="2" t="s">
        <v>12557</v>
      </c>
      <c r="B12524" s="2" t="s">
        <v>42</v>
      </c>
      <c r="C12524" s="2" t="s">
        <v>36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 spans="1:12">
      <c r="A12525" s="2" t="s">
        <v>12558</v>
      </c>
      <c r="B12525" s="2" t="s">
        <v>42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 spans="1:12">
      <c r="A12526" s="2" t="s">
        <v>12559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40</v>
      </c>
    </row>
    <row r="12527" ht="14.25" customHeight="1" spans="1:12">
      <c r="A12527" s="2" t="s">
        <v>12560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 spans="1:12">
      <c r="A12528" s="2" t="s">
        <v>12561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 spans="1:12">
      <c r="A12529" s="2" t="s">
        <v>12562</v>
      </c>
      <c r="B12529" s="2" t="s">
        <v>42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 spans="1:12">
      <c r="A12530" s="2" t="s">
        <v>12563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 spans="1:12">
      <c r="A12531" s="2" t="s">
        <v>12564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</v>
      </c>
      <c r="L12531" s="2" t="s">
        <v>50</v>
      </c>
    </row>
    <row r="12532" ht="14.25" customHeight="1" spans="1:12">
      <c r="A12532" s="2" t="s">
        <v>12565</v>
      </c>
      <c r="B12532" s="2" t="s">
        <v>42</v>
      </c>
      <c r="C12532" s="2" t="s">
        <v>14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50</v>
      </c>
    </row>
    <row r="12533" ht="14.25" customHeight="1" spans="1:12">
      <c r="A12533" s="2" t="s">
        <v>12566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50</v>
      </c>
    </row>
    <row r="12534" ht="14.25" customHeight="1" spans="1:12">
      <c r="A12534" s="2" t="s">
        <v>12567</v>
      </c>
      <c r="B12534" s="2" t="s">
        <v>42</v>
      </c>
      <c r="C12534" s="2" t="s">
        <v>26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 spans="1:12">
      <c r="A12535" s="2" t="s">
        <v>12568</v>
      </c>
      <c r="B12535" s="2" t="s">
        <v>42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 spans="1:12">
      <c r="A12536" s="2" t="s">
        <v>12569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40</v>
      </c>
    </row>
    <row r="12537" ht="14.25" customHeight="1" spans="1:12">
      <c r="A12537" s="2" t="s">
        <v>12570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40</v>
      </c>
    </row>
    <row r="12538" ht="14.25" customHeight="1" spans="1:12">
      <c r="A12538" s="2" t="s">
        <v>12571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 spans="1:12">
      <c r="A12539" s="2" t="s">
        <v>12572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40</v>
      </c>
    </row>
    <row r="12540" ht="14.25" customHeight="1" spans="1:12">
      <c r="A12540" s="2" t="s">
        <v>12573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50</v>
      </c>
    </row>
    <row r="12541" ht="14.25" customHeight="1" spans="1:12">
      <c r="A12541" s="2" t="s">
        <v>12574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 spans="1:12">
      <c r="A12542" s="2" t="s">
        <v>12575</v>
      </c>
      <c r="B12542" s="2" t="s">
        <v>42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</v>
      </c>
      <c r="L12542" s="2" t="s">
        <v>40</v>
      </c>
    </row>
    <row r="12543" ht="14.25" customHeight="1" spans="1:12">
      <c r="A12543" s="2" t="s">
        <v>12576</v>
      </c>
      <c r="B12543" s="2" t="s">
        <v>42</v>
      </c>
      <c r="C12543" s="2" t="s">
        <v>33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 spans="1:12">
      <c r="A12544" s="2" t="s">
        <v>12577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 spans="1:12">
      <c r="A12545" s="2" t="s">
        <v>12578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 spans="1:12">
      <c r="A12546" s="2" t="s">
        <v>12579</v>
      </c>
      <c r="B12546" s="2" t="s">
        <v>42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 spans="1:12">
      <c r="A12547" s="2" t="s">
        <v>12580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 spans="1:12">
      <c r="A12548" s="2" t="s">
        <v>12581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50</v>
      </c>
    </row>
    <row r="12549" ht="14.25" customHeight="1" spans="1:12">
      <c r="A12549" s="2" t="s">
        <v>12582</v>
      </c>
      <c r="B12549" s="2" t="s">
        <v>42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 spans="1:12">
      <c r="A12550" s="2" t="s">
        <v>12583</v>
      </c>
      <c r="B12550" s="2" t="s">
        <v>42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 spans="1:12">
      <c r="A12551" s="2" t="s">
        <v>12584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 spans="1:12">
      <c r="A12552" s="2" t="s">
        <v>12585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 spans="1:12">
      <c r="A12553" s="2" t="s">
        <v>12586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 spans="1:12">
      <c r="A12554" s="2" t="s">
        <v>12587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 spans="1:12">
      <c r="A12555" s="2" t="s">
        <v>12588</v>
      </c>
      <c r="B12555" s="2" t="s">
        <v>42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155.98</v>
      </c>
      <c r="L12555" s="2" t="s">
        <v>40</v>
      </c>
    </row>
    <row r="12556" ht="14.25" customHeight="1" spans="1:12">
      <c r="A12556" s="2" t="s">
        <v>12589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 spans="1:12">
      <c r="A12557" s="2" t="s">
        <v>12590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40</v>
      </c>
    </row>
    <row r="12558" ht="14.25" customHeight="1" spans="1:12">
      <c r="A12558" s="2" t="s">
        <v>12591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 spans="1:12">
      <c r="A12559" s="2" t="s">
        <v>12592</v>
      </c>
      <c r="B12559" s="2" t="s">
        <v>42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 spans="1:12">
      <c r="A12560" s="2" t="s">
        <v>12593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40</v>
      </c>
    </row>
    <row r="12561" ht="14.25" customHeight="1" spans="1:12">
      <c r="A12561" s="2" t="s">
        <v>12594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50</v>
      </c>
    </row>
    <row r="12562" ht="14.25" customHeight="1" spans="1:12">
      <c r="A12562" s="2" t="s">
        <v>12595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 spans="1:12">
      <c r="A12563" s="2" t="s">
        <v>12596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 spans="1:12">
      <c r="A12564" s="2" t="s">
        <v>12597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50</v>
      </c>
    </row>
    <row r="12565" ht="14.25" customHeight="1" spans="1:12">
      <c r="A12565" s="2" t="s">
        <v>12598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50</v>
      </c>
    </row>
    <row r="12566" ht="14.25" customHeight="1" spans="1:12">
      <c r="A12566" s="2" t="s">
        <v>12599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 spans="1:12">
      <c r="A12567" s="2" t="s">
        <v>12600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 spans="1:12">
      <c r="A12568" s="2" t="s">
        <v>12601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 spans="1:12">
      <c r="A12569" s="2" t="s">
        <v>12602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50</v>
      </c>
    </row>
    <row r="12570" ht="14.25" customHeight="1" spans="1:12">
      <c r="A12570" s="2" t="s">
        <v>12603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 spans="1:12">
      <c r="A12571" s="2" t="s">
        <v>12604</v>
      </c>
      <c r="B12571" s="2" t="s">
        <v>42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40</v>
      </c>
    </row>
    <row r="12572" ht="14.25" customHeight="1" spans="1:12">
      <c r="A12572" s="2" t="s">
        <v>12605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50</v>
      </c>
    </row>
    <row r="12573" ht="14.25" customHeight="1" spans="1:12">
      <c r="A12573" s="2" t="s">
        <v>12606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 spans="1:12">
      <c r="A12574" s="2" t="s">
        <v>12607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 spans="1:12">
      <c r="A12575" s="2" t="s">
        <v>12608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 spans="1:12">
      <c r="A12576" s="2" t="s">
        <v>12609</v>
      </c>
      <c r="B12576" s="2" t="s">
        <v>42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40</v>
      </c>
    </row>
    <row r="12577" ht="14.25" customHeight="1" spans="1:12">
      <c r="A12577" s="2" t="s">
        <v>12610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 spans="1:12">
      <c r="A12578" s="2" t="s">
        <v>12611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 spans="1:12">
      <c r="A12579" s="2" t="s">
        <v>12612</v>
      </c>
      <c r="B12579" s="2" t="s">
        <v>42</v>
      </c>
      <c r="C12579" s="2" t="s">
        <v>26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40</v>
      </c>
    </row>
    <row r="12580" ht="14.25" customHeight="1" spans="1:12">
      <c r="A12580" s="2" t="s">
        <v>12613</v>
      </c>
      <c r="B12580" s="2" t="s">
        <v>42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40</v>
      </c>
    </row>
    <row r="12581" ht="14.25" customHeight="1" spans="1:12">
      <c r="A12581" s="2" t="s">
        <v>12614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 spans="1:12">
      <c r="A12582" s="2" t="s">
        <v>12615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 spans="1:12">
      <c r="A12583" s="2" t="s">
        <v>12616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 spans="1:12">
      <c r="A12584" s="2" t="s">
        <v>12617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 spans="1:12">
      <c r="A12585" s="2" t="s">
        <v>12618</v>
      </c>
      <c r="B12585" s="2" t="s">
        <v>42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 spans="1:12">
      <c r="A12586" s="2" t="s">
        <v>12619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40</v>
      </c>
    </row>
    <row r="12587" ht="14.25" customHeight="1" spans="1:12">
      <c r="A12587" s="2" t="s">
        <v>12620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40</v>
      </c>
    </row>
    <row r="12588" ht="14.25" customHeight="1" spans="1:12">
      <c r="A12588" s="2" t="s">
        <v>12621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 spans="1:12">
      <c r="A12589" s="2" t="s">
        <v>12622</v>
      </c>
      <c r="B12589" s="2" t="s">
        <v>42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 spans="1:12">
      <c r="A12590" s="2" t="s">
        <v>12623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40</v>
      </c>
    </row>
    <row r="12591" ht="14.25" customHeight="1" spans="1:12">
      <c r="A12591" s="2" t="s">
        <v>12624</v>
      </c>
      <c r="B12591" s="2" t="s">
        <v>42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 spans="1:12">
      <c r="A12592" s="2" t="s">
        <v>12625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 spans="1:12">
      <c r="A12593" s="2" t="s">
        <v>12626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 spans="1:12">
      <c r="A12594" s="2" t="s">
        <v>12627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40</v>
      </c>
    </row>
    <row r="12595" ht="14.25" customHeight="1" spans="1:12">
      <c r="A12595" s="2" t="s">
        <v>12628</v>
      </c>
      <c r="B12595" s="2" t="s">
        <v>42</v>
      </c>
      <c r="C12595" s="2" t="s">
        <v>33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 spans="1:12">
      <c r="A12596" s="2" t="s">
        <v>12629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 spans="1:12">
      <c r="A12597" s="2" t="s">
        <v>12630</v>
      </c>
      <c r="B12597" s="2" t="s">
        <v>42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 spans="1:12">
      <c r="A12598" s="2" t="s">
        <v>12631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 spans="1:12">
      <c r="A12599" s="2" t="s">
        <v>12632</v>
      </c>
      <c r="B12599" s="2" t="s">
        <v>42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 spans="1:12">
      <c r="A12600" s="2" t="s">
        <v>12633</v>
      </c>
      <c r="B12600" s="2" t="s">
        <v>42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 spans="1:12">
      <c r="A12601" s="2" t="s">
        <v>12634</v>
      </c>
      <c r="B12601" s="2" t="s">
        <v>42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40</v>
      </c>
    </row>
    <row r="12602" ht="14.25" customHeight="1" spans="1:12">
      <c r="A12602" s="2" t="s">
        <v>12635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40</v>
      </c>
    </row>
    <row r="12603" ht="14.25" customHeight="1" spans="1:12">
      <c r="A12603" s="2" t="s">
        <v>12636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40</v>
      </c>
    </row>
    <row r="12604" ht="14.25" customHeight="1" spans="1:12">
      <c r="A12604" s="2" t="s">
        <v>12637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40</v>
      </c>
    </row>
    <row r="12605" ht="14.25" customHeight="1" spans="1:12">
      <c r="A12605" s="2" t="s">
        <v>12638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40</v>
      </c>
    </row>
    <row r="12606" ht="14.25" customHeight="1" spans="1:12">
      <c r="A12606" s="2" t="s">
        <v>12639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 spans="1:12">
      <c r="A12607" s="2" t="s">
        <v>12640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 spans="1:12">
      <c r="A12608" s="2" t="s">
        <v>12641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 spans="1:12">
      <c r="A12609" s="2" t="s">
        <v>12642</v>
      </c>
      <c r="B12609" s="2" t="s">
        <v>42</v>
      </c>
      <c r="C12609" s="2" t="s">
        <v>33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 spans="1:12">
      <c r="A12610" s="2" t="s">
        <v>12643</v>
      </c>
      <c r="B12610" s="2" t="s">
        <v>42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 spans="1:12">
      <c r="A12611" s="2" t="s">
        <v>12644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 spans="1:12">
      <c r="A12612" s="2" t="s">
        <v>12645</v>
      </c>
      <c r="B12612" s="2" t="s">
        <v>42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 spans="1:12">
      <c r="A12613" s="2" t="s">
        <v>12646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40</v>
      </c>
    </row>
    <row r="12614" ht="14.25" customHeight="1" spans="1:12">
      <c r="A12614" s="2" t="s">
        <v>12647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 spans="1:12">
      <c r="A12615" s="2" t="s">
        <v>12648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50</v>
      </c>
    </row>
    <row r="12616" ht="14.25" customHeight="1" spans="1:12">
      <c r="A12616" s="2" t="s">
        <v>12649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 spans="1:12">
      <c r="A12617" s="2" t="s">
        <v>12650</v>
      </c>
      <c r="B12617" s="2" t="s">
        <v>42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40</v>
      </c>
    </row>
    <row r="12618" ht="14.25" customHeight="1" spans="1:12">
      <c r="A12618" s="2" t="s">
        <v>12651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 spans="1:12">
      <c r="A12619" s="2" t="s">
        <v>12652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 spans="1:12">
      <c r="A12620" s="2" t="s">
        <v>12653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 spans="1:12">
      <c r="A12621" s="2" t="s">
        <v>12654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 spans="1:12">
      <c r="A12622" s="2" t="s">
        <v>12655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40</v>
      </c>
    </row>
    <row r="12623" ht="14.25" customHeight="1" spans="1:12">
      <c r="A12623" s="2" t="s">
        <v>12656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 spans="1:12">
      <c r="A12624" s="2" t="s">
        <v>12657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 spans="1:12">
      <c r="A12625" s="2" t="s">
        <v>12658</v>
      </c>
      <c r="B12625" s="2" t="s">
        <v>42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 spans="1:12">
      <c r="A12626" s="2" t="s">
        <v>12659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 spans="1:12">
      <c r="A12627" s="2" t="s">
        <v>12660</v>
      </c>
      <c r="B12627" s="2" t="s">
        <v>42</v>
      </c>
      <c r="C12627" s="2" t="s">
        <v>26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</v>
      </c>
      <c r="L12627" s="2" t="s">
        <v>50</v>
      </c>
    </row>
    <row r="12628" ht="14.25" customHeight="1" spans="1:12">
      <c r="A12628" s="2" t="s">
        <v>12661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50</v>
      </c>
    </row>
    <row r="12629" ht="14.25" customHeight="1" spans="1:12">
      <c r="A12629" s="2" t="s">
        <v>12662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50</v>
      </c>
    </row>
    <row r="12630" ht="14.25" customHeight="1" spans="1:12">
      <c r="A12630" s="2" t="s">
        <v>12663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40</v>
      </c>
    </row>
    <row r="12631" ht="14.25" customHeight="1" spans="1:12">
      <c r="A12631" s="2" t="s">
        <v>12664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 spans="1:12">
      <c r="A12632" s="2" t="s">
        <v>12665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50</v>
      </c>
    </row>
    <row r="12633" ht="14.25" customHeight="1" spans="1:12">
      <c r="A12633" s="2" t="s">
        <v>12666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 spans="1:12">
      <c r="A12634" s="2" t="s">
        <v>12667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50</v>
      </c>
    </row>
    <row r="12635" ht="14.25" customHeight="1" spans="1:12">
      <c r="A12635" s="2" t="s">
        <v>12668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 spans="1:12">
      <c r="A12636" s="2" t="s">
        <v>12669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50</v>
      </c>
    </row>
    <row r="12637" ht="14.25" customHeight="1" spans="1:12">
      <c r="A12637" s="2" t="s">
        <v>12670</v>
      </c>
      <c r="B12637" s="2" t="s">
        <v>42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50</v>
      </c>
    </row>
    <row r="12638" ht="14.25" customHeight="1" spans="1:12">
      <c r="A12638" s="2" t="s">
        <v>12671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 spans="1:12">
      <c r="A12639" s="2" t="s">
        <v>12672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 spans="1:12">
      <c r="A12640" s="2" t="s">
        <v>12673</v>
      </c>
      <c r="B12640" s="2" t="s">
        <v>42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40</v>
      </c>
    </row>
    <row r="12641" ht="14.25" customHeight="1" spans="1:12">
      <c r="A12641" s="2" t="s">
        <v>12674</v>
      </c>
      <c r="B12641" s="2" t="s">
        <v>42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40</v>
      </c>
    </row>
    <row r="12642" ht="14.25" customHeight="1" spans="1:12">
      <c r="A12642" s="2" t="s">
        <v>12675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 spans="1:12">
      <c r="A12643" s="2" t="s">
        <v>12676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 spans="1:12">
      <c r="A12644" s="2" t="s">
        <v>12677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50</v>
      </c>
    </row>
    <row r="12645" ht="14.25" customHeight="1" spans="1:12">
      <c r="A12645" s="2" t="s">
        <v>12678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 spans="1:12">
      <c r="A12646" s="2" t="s">
        <v>12679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 spans="1:12">
      <c r="A12647" s="2" t="s">
        <v>12680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 spans="1:12">
      <c r="A12648" s="2" t="s">
        <v>12681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50</v>
      </c>
    </row>
    <row r="12649" ht="14.25" customHeight="1" spans="1:12">
      <c r="A12649" s="2" t="s">
        <v>12682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 spans="1:12">
      <c r="A12650" s="2" t="s">
        <v>12683</v>
      </c>
      <c r="B12650" s="2" t="s">
        <v>42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 spans="1:12">
      <c r="A12651" s="2" t="s">
        <v>12684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 spans="1:12">
      <c r="A12652" s="2" t="s">
        <v>12685</v>
      </c>
      <c r="B12652" s="2" t="s">
        <v>42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 spans="1:12">
      <c r="A12653" s="2" t="s">
        <v>12686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272.03</v>
      </c>
      <c r="L12653" s="2" t="s">
        <v>50</v>
      </c>
    </row>
    <row r="12654" ht="14.25" customHeight="1" spans="1:12">
      <c r="A12654" s="2" t="s">
        <v>12687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 spans="1:12">
      <c r="A12655" s="2" t="s">
        <v>12688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 spans="1:12">
      <c r="A12656" s="2" t="s">
        <v>12689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50</v>
      </c>
    </row>
    <row r="12657" ht="14.25" customHeight="1" spans="1:12">
      <c r="A12657" s="2" t="s">
        <v>12690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 spans="1:12">
      <c r="A12658" s="2" t="s">
        <v>12691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40</v>
      </c>
    </row>
    <row r="12659" ht="14.25" customHeight="1" spans="1:12">
      <c r="A12659" s="2" t="s">
        <v>12692</v>
      </c>
      <c r="B12659" s="2" t="s">
        <v>42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 spans="1:12">
      <c r="A12660" s="2" t="s">
        <v>12693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 spans="1:12">
      <c r="A12661" s="2" t="s">
        <v>12694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40</v>
      </c>
    </row>
    <row r="12662" ht="14.25" customHeight="1" spans="1:12">
      <c r="A12662" s="2" t="s">
        <v>12695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 spans="1:12">
      <c r="A12663" s="2" t="s">
        <v>12696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 spans="1:12">
      <c r="A12664" s="2" t="s">
        <v>12697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 spans="1:12">
      <c r="A12665" s="2" t="s">
        <v>12698</v>
      </c>
      <c r="B12665" s="2" t="s">
        <v>42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50</v>
      </c>
    </row>
    <row r="12666" ht="14.25" customHeight="1" spans="1:12">
      <c r="A12666" s="2" t="s">
        <v>12699</v>
      </c>
      <c r="B12666" s="2" t="s">
        <v>42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</v>
      </c>
      <c r="L12666" s="2" t="s">
        <v>40</v>
      </c>
    </row>
    <row r="12667" ht="14.25" customHeight="1" spans="1:12">
      <c r="A12667" s="2" t="s">
        <v>12700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 spans="1:12">
      <c r="A12668" s="2" t="s">
        <v>12701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 spans="1:12">
      <c r="A12669" s="2" t="s">
        <v>12702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 spans="1:12">
      <c r="A12670" s="2" t="s">
        <v>12703</v>
      </c>
      <c r="B12670" s="2" t="s">
        <v>42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 spans="1:12">
      <c r="A12671" s="2" t="s">
        <v>12704</v>
      </c>
      <c r="B12671" s="2" t="s">
        <v>42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40</v>
      </c>
    </row>
    <row r="12672" ht="14.25" customHeight="1" spans="1:12">
      <c r="A12672" s="2" t="s">
        <v>12705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 spans="1:12">
      <c r="A12673" s="2" t="s">
        <v>12706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40</v>
      </c>
    </row>
    <row r="12674" ht="14.25" customHeight="1" spans="1:12">
      <c r="A12674" s="2" t="s">
        <v>12707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 spans="1:12">
      <c r="A12675" s="2" t="s">
        <v>12708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 spans="1:12">
      <c r="A12676" s="2" t="s">
        <v>12709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40</v>
      </c>
    </row>
    <row r="12677" ht="14.25" customHeight="1" spans="1:12">
      <c r="A12677" s="2" t="s">
        <v>12710</v>
      </c>
      <c r="B12677" s="2" t="s">
        <v>42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 spans="1:12">
      <c r="A12678" s="2" t="s">
        <v>12711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40</v>
      </c>
    </row>
    <row r="12679" ht="14.25" customHeight="1" spans="1:12">
      <c r="A12679" s="2" t="s">
        <v>12712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 spans="1:12">
      <c r="A12680" s="2" t="s">
        <v>12713</v>
      </c>
      <c r="B12680" s="2" t="s">
        <v>42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40</v>
      </c>
    </row>
    <row r="12681" ht="14.25" customHeight="1" spans="1:12">
      <c r="A12681" s="2" t="s">
        <v>12714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 spans="1:12">
      <c r="A12682" s="2" t="s">
        <v>12715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40</v>
      </c>
    </row>
    <row r="12683" ht="14.25" customHeight="1" spans="1:12">
      <c r="A12683" s="2" t="s">
        <v>12716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40</v>
      </c>
    </row>
    <row r="12684" ht="14.25" customHeight="1" spans="1:12">
      <c r="A12684" s="2" t="s">
        <v>12717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40</v>
      </c>
    </row>
    <row r="12685" ht="14.25" customHeight="1" spans="1:12">
      <c r="A12685" s="2" t="s">
        <v>12718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50</v>
      </c>
    </row>
    <row r="12686" ht="14.25" customHeight="1" spans="1:12">
      <c r="A12686" s="2" t="s">
        <v>12719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50</v>
      </c>
    </row>
    <row r="12687" ht="14.25" customHeight="1" spans="1:12">
      <c r="A12687" s="2" t="s">
        <v>12720</v>
      </c>
      <c r="B12687" s="2" t="s">
        <v>42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 spans="1:12">
      <c r="A12688" s="2" t="s">
        <v>12721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 spans="1:12">
      <c r="A12689" s="2" t="s">
        <v>12722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 spans="1:12">
      <c r="A12690" s="2" t="s">
        <v>12723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50</v>
      </c>
    </row>
    <row r="12691" ht="14.25" customHeight="1" spans="1:12">
      <c r="A12691" s="2" t="s">
        <v>12724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 spans="1:12">
      <c r="A12692" s="2" t="s">
        <v>12725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50</v>
      </c>
    </row>
    <row r="12693" ht="14.25" customHeight="1" spans="1:12">
      <c r="A12693" s="2" t="s">
        <v>12726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 spans="1:12">
      <c r="A12694" s="2" t="s">
        <v>12727</v>
      </c>
      <c r="B12694" s="2" t="s">
        <v>42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 spans="1:12">
      <c r="A12695" s="2" t="s">
        <v>12728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 spans="1:12">
      <c r="A12696" s="2" t="s">
        <v>12729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 spans="1:12">
      <c r="A12697" s="2" t="s">
        <v>12730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50</v>
      </c>
    </row>
    <row r="12698" ht="14.25" customHeight="1" spans="1:12">
      <c r="A12698" s="2" t="s">
        <v>12731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40</v>
      </c>
    </row>
    <row r="12699" ht="14.25" customHeight="1" spans="1:12">
      <c r="A12699" s="2" t="s">
        <v>12732</v>
      </c>
      <c r="B12699" s="2" t="s">
        <v>42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50</v>
      </c>
    </row>
    <row r="12700" ht="14.25" customHeight="1" spans="1:12">
      <c r="A12700" s="2" t="s">
        <v>12733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40</v>
      </c>
    </row>
    <row r="12701" ht="14.25" customHeight="1" spans="1:12">
      <c r="A12701" s="2" t="s">
        <v>12734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 spans="1:12">
      <c r="A12702" s="2" t="s">
        <v>12735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50</v>
      </c>
    </row>
    <row r="12703" ht="14.25" customHeight="1" spans="1:12">
      <c r="A12703" s="2" t="s">
        <v>12736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 spans="1:12">
      <c r="A12704" s="2" t="s">
        <v>12737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 spans="1:12">
      <c r="A12705" s="2" t="s">
        <v>12738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40</v>
      </c>
    </row>
    <row r="12706" ht="14.25" customHeight="1" spans="1:12">
      <c r="A12706" s="2" t="s">
        <v>12739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50</v>
      </c>
    </row>
    <row r="12707" ht="14.25" customHeight="1" spans="1:12">
      <c r="A12707" s="2" t="s">
        <v>12740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 spans="1:12">
      <c r="A12708" s="2" t="s">
        <v>12741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 spans="1:12">
      <c r="A12709" s="2" t="s">
        <v>12742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 spans="1:12">
      <c r="A12710" s="2" t="s">
        <v>12743</v>
      </c>
      <c r="B12710" s="2" t="s">
        <v>42</v>
      </c>
      <c r="C12710" s="2" t="s">
        <v>20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 spans="1:12">
      <c r="A12711" s="2" t="s">
        <v>12744</v>
      </c>
      <c r="B12711" s="2" t="s">
        <v>42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50</v>
      </c>
    </row>
    <row r="12712" ht="14.25" customHeight="1" spans="1:12">
      <c r="A12712" s="2" t="s">
        <v>12745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50</v>
      </c>
    </row>
    <row r="12713" ht="14.25" customHeight="1" spans="1:12">
      <c r="A12713" s="2" t="s">
        <v>12746</v>
      </c>
      <c r="B12713" s="2" t="s">
        <v>42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40</v>
      </c>
    </row>
    <row r="12714" ht="14.25" customHeight="1" spans="1:12">
      <c r="A12714" s="2" t="s">
        <v>12747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 spans="1:12">
      <c r="A12715" s="2" t="s">
        <v>12748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 spans="1:12">
      <c r="A12716" s="2" t="s">
        <v>12749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 spans="1:12">
      <c r="A12717" s="2" t="s">
        <v>12750</v>
      </c>
      <c r="B12717" s="2" t="s">
        <v>42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40</v>
      </c>
    </row>
    <row r="12718" ht="14.25" customHeight="1" spans="1:12">
      <c r="A12718" s="2" t="s">
        <v>12751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50</v>
      </c>
    </row>
    <row r="12719" ht="14.25" customHeight="1" spans="1:12">
      <c r="A12719" s="2" t="s">
        <v>12752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 spans="1:12">
      <c r="A12720" s="2" t="s">
        <v>12753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 spans="1:12">
      <c r="A12721" s="2" t="s">
        <v>12754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 spans="1:12">
      <c r="A12722" s="2" t="s">
        <v>12755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50</v>
      </c>
    </row>
    <row r="12723" ht="14.25" customHeight="1" spans="1:12">
      <c r="A12723" s="2" t="s">
        <v>12756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50</v>
      </c>
    </row>
    <row r="12724" ht="14.25" customHeight="1" spans="1:12">
      <c r="A12724" s="2" t="s">
        <v>12757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 spans="1:12">
      <c r="A12725" s="2" t="s">
        <v>12758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 spans="1:12">
      <c r="A12726" s="2" t="s">
        <v>12759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 spans="1:12">
      <c r="A12727" s="2" t="s">
        <v>12760</v>
      </c>
      <c r="B12727" s="2" t="s">
        <v>42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40</v>
      </c>
    </row>
    <row r="12728" ht="14.25" customHeight="1" spans="1:12">
      <c r="A12728" s="2" t="s">
        <v>12761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 spans="1:12">
      <c r="A12729" s="2" t="s">
        <v>12762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40</v>
      </c>
    </row>
    <row r="12730" ht="14.25" customHeight="1" spans="1:12">
      <c r="A12730" s="2" t="s">
        <v>12763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 spans="1:12">
      <c r="A12731" s="2" t="s">
        <v>12764</v>
      </c>
      <c r="B12731" s="2" t="s">
        <v>42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 spans="1:12">
      <c r="A12732" s="2" t="s">
        <v>12765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 spans="1:12">
      <c r="A12733" s="2" t="s">
        <v>12766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 spans="1:12">
      <c r="A12734" s="2" t="s">
        <v>12767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 spans="1:12">
      <c r="A12735" s="2" t="s">
        <v>12768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 spans="1:12">
      <c r="A12736" s="2" t="s">
        <v>12769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40</v>
      </c>
    </row>
    <row r="12737" ht="14.25" customHeight="1" spans="1:12">
      <c r="A12737" s="2" t="s">
        <v>12770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 spans="1:12">
      <c r="A12738" s="2" t="s">
        <v>12771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 spans="1:12">
      <c r="A12739" s="2" t="s">
        <v>12772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 spans="1:12">
      <c r="A12740" s="2" t="s">
        <v>12773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 spans="1:12">
      <c r="A12741" s="2" t="s">
        <v>12774</v>
      </c>
      <c r="B12741" s="2" t="s">
        <v>42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50</v>
      </c>
    </row>
    <row r="12742" ht="14.25" customHeight="1" spans="1:12">
      <c r="A12742" s="2" t="s">
        <v>12775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50</v>
      </c>
    </row>
    <row r="12743" ht="14.25" customHeight="1" spans="1:12">
      <c r="A12743" s="2" t="s">
        <v>12776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 spans="1:12">
      <c r="A12744" s="2" t="s">
        <v>12777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 spans="1:12">
      <c r="A12745" s="2" t="s">
        <v>12778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 spans="1:12">
      <c r="A12746" s="2" t="s">
        <v>12779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 spans="1:12">
      <c r="A12747" s="2" t="s">
        <v>12780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 spans="1:12">
      <c r="A12748" s="2" t="s">
        <v>12781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 spans="1:12">
      <c r="A12749" s="2" t="s">
        <v>12782</v>
      </c>
      <c r="B12749" s="2" t="s">
        <v>42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40</v>
      </c>
    </row>
    <row r="12750" ht="14.25" customHeight="1" spans="1:12">
      <c r="A12750" s="2" t="s">
        <v>12783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40</v>
      </c>
    </row>
    <row r="12751" ht="14.25" customHeight="1" spans="1:12">
      <c r="A12751" s="2" t="s">
        <v>12784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 spans="1:12">
      <c r="A12752" s="2" t="s">
        <v>12785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50</v>
      </c>
    </row>
    <row r="12753" ht="14.25" customHeight="1" spans="1:12">
      <c r="A12753" s="2" t="s">
        <v>12786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 spans="1:12">
      <c r="A12754" s="2" t="s">
        <v>12787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40</v>
      </c>
    </row>
    <row r="12755" ht="14.25" customHeight="1" spans="1:12">
      <c r="A12755" s="2" t="s">
        <v>12788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 spans="1:12">
      <c r="A12756" s="2" t="s">
        <v>12789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 spans="1:12">
      <c r="A12757" s="2" t="s">
        <v>12790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ht="14.25" customHeight="1" spans="1:12">
      <c r="A12758" s="2" t="s">
        <v>12791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 spans="1:12">
      <c r="A12759" s="2" t="s">
        <v>12792</v>
      </c>
      <c r="B12759" s="2" t="s">
        <v>42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 spans="1:12">
      <c r="A12760" s="2" t="s">
        <v>12793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 spans="1:12">
      <c r="A12761" s="2" t="s">
        <v>12794</v>
      </c>
      <c r="B12761" s="2" t="s">
        <v>42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 spans="1:12">
      <c r="A12762" s="2" t="s">
        <v>12795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 spans="1:12">
      <c r="A12763" s="2" t="s">
        <v>12796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 spans="1:12">
      <c r="A12764" s="2" t="s">
        <v>12797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131.92</v>
      </c>
      <c r="L12764" s="2" t="s">
        <v>40</v>
      </c>
    </row>
    <row r="12765" ht="14.25" customHeight="1" spans="1:12">
      <c r="A12765" s="2" t="s">
        <v>12798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 spans="1:12">
      <c r="A12766" s="2" t="s">
        <v>12799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</v>
      </c>
      <c r="L12766" s="2" t="s">
        <v>40</v>
      </c>
    </row>
    <row r="12767" ht="14.25" customHeight="1" spans="1:12">
      <c r="A12767" s="2" t="s">
        <v>12800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 spans="1:12">
      <c r="A12768" s="2" t="s">
        <v>12801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 spans="1:12">
      <c r="A12769" s="2" t="s">
        <v>12802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 spans="1:12">
      <c r="A12770" s="2" t="s">
        <v>12803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40</v>
      </c>
    </row>
    <row r="12771" ht="14.25" customHeight="1" spans="1:12">
      <c r="A12771" s="2" t="s">
        <v>12804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40</v>
      </c>
    </row>
    <row r="12772" ht="14.25" customHeight="1" spans="1:12">
      <c r="A12772" s="2" t="s">
        <v>12805</v>
      </c>
      <c r="B12772" s="2" t="s">
        <v>42</v>
      </c>
      <c r="C12772" s="2" t="s">
        <v>14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</v>
      </c>
      <c r="L12772" s="2" t="s">
        <v>50</v>
      </c>
    </row>
    <row r="12773" ht="14.25" customHeight="1" spans="1:12">
      <c r="A12773" s="2" t="s">
        <v>12806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 spans="1:12">
      <c r="A12774" s="2" t="s">
        <v>12807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 spans="1:12">
      <c r="A12775" s="2" t="s">
        <v>12808</v>
      </c>
      <c r="B12775" s="2" t="s">
        <v>42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 spans="1:12">
      <c r="A12776" s="2" t="s">
        <v>12809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 spans="1:12">
      <c r="A12777" s="2" t="s">
        <v>12810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 spans="1:12">
      <c r="A12778" s="2" t="s">
        <v>12811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 spans="1:12">
      <c r="A12779" s="2" t="s">
        <v>12812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 spans="1:12">
      <c r="A12780" s="2" t="s">
        <v>12813</v>
      </c>
      <c r="B12780" s="2" t="s">
        <v>42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 spans="1:12">
      <c r="A12781" s="2" t="s">
        <v>12814</v>
      </c>
      <c r="B12781" s="2" t="s">
        <v>42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40</v>
      </c>
    </row>
    <row r="12782" ht="14.25" customHeight="1" spans="1:12">
      <c r="A12782" s="2" t="s">
        <v>12815</v>
      </c>
      <c r="B12782" s="2" t="s">
        <v>42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 spans="1:12">
      <c r="A12783" s="2" t="s">
        <v>12816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 spans="1:12">
      <c r="A12784" s="2" t="s">
        <v>12817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 spans="1:12">
      <c r="A12785" s="2" t="s">
        <v>12818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50</v>
      </c>
    </row>
    <row r="12786" ht="14.25" customHeight="1" spans="1:12">
      <c r="A12786" s="2" t="s">
        <v>12819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 spans="1:12">
      <c r="A12787" s="2" t="s">
        <v>12820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</v>
      </c>
      <c r="L12787" s="2" t="s">
        <v>40</v>
      </c>
    </row>
    <row r="12788" ht="14.25" customHeight="1" spans="1:12">
      <c r="A12788" s="2" t="s">
        <v>12821</v>
      </c>
      <c r="B12788" s="2" t="s">
        <v>42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 spans="1:12">
      <c r="A12789" s="2" t="s">
        <v>12822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 spans="1:12">
      <c r="A12790" s="2" t="s">
        <v>12823</v>
      </c>
      <c r="B12790" s="2" t="s">
        <v>42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50</v>
      </c>
    </row>
    <row r="12791" ht="14.25" customHeight="1" spans="1:12">
      <c r="A12791" s="2" t="s">
        <v>12824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 spans="1:12">
      <c r="A12792" s="2" t="s">
        <v>12825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 spans="1:12">
      <c r="A12793" s="2" t="s">
        <v>12826</v>
      </c>
      <c r="B12793" s="2" t="s">
        <v>42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 spans="1:12">
      <c r="A12794" s="2" t="s">
        <v>12827</v>
      </c>
      <c r="B12794" s="2" t="s">
        <v>42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 spans="1:12">
      <c r="A12795" s="2" t="s">
        <v>12828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 spans="1:12">
      <c r="A12796" s="2" t="s">
        <v>12829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 spans="1:12">
      <c r="A12797" s="2" t="s">
        <v>12830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 spans="1:12">
      <c r="A12798" s="2" t="s">
        <v>12831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1236.59</v>
      </c>
      <c r="L12798" s="2" t="s">
        <v>50</v>
      </c>
    </row>
    <row r="12799" ht="14.25" customHeight="1" spans="1:12">
      <c r="A12799" s="2" t="s">
        <v>12832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 spans="1:12">
      <c r="A12800" s="2" t="s">
        <v>12833</v>
      </c>
      <c r="B12800" s="2" t="s">
        <v>42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 spans="1:12">
      <c r="A12801" s="2" t="s">
        <v>12834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 spans="1:12">
      <c r="A12802" s="2" t="s">
        <v>12835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 spans="1:12">
      <c r="A12803" s="2" t="s">
        <v>12836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50</v>
      </c>
    </row>
    <row r="12804" ht="14.25" customHeight="1" spans="1:12">
      <c r="A12804" s="2" t="s">
        <v>12837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 spans="1:12">
      <c r="A12805" s="2" t="s">
        <v>12838</v>
      </c>
      <c r="B12805" s="2" t="s">
        <v>42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 spans="1:12">
      <c r="A12806" s="2" t="s">
        <v>12839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 spans="1:12">
      <c r="A12807" s="2" t="s">
        <v>12840</v>
      </c>
      <c r="B12807" s="2" t="s">
        <v>42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 spans="1:12">
      <c r="A12808" s="2" t="s">
        <v>12841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 spans="1:12">
      <c r="A12809" s="2" t="s">
        <v>12842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 spans="1:12">
      <c r="A12810" s="2" t="s">
        <v>12843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 spans="1:12">
      <c r="A12811" s="2" t="s">
        <v>12844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50</v>
      </c>
    </row>
    <row r="12812" ht="14.25" customHeight="1" spans="1:12">
      <c r="A12812" s="2" t="s">
        <v>12845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50</v>
      </c>
    </row>
    <row r="12813" ht="14.25" customHeight="1" spans="1:12">
      <c r="A12813" s="2" t="s">
        <v>12846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 spans="1:12">
      <c r="A12814" s="2" t="s">
        <v>12847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 spans="1:12">
      <c r="A12815" s="2" t="s">
        <v>12848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 spans="1:12">
      <c r="A12816" s="2" t="s">
        <v>12849</v>
      </c>
      <c r="B12816" s="2" t="s">
        <v>42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 spans="1:12">
      <c r="A12817" s="2" t="s">
        <v>12850</v>
      </c>
      <c r="B12817" s="2" t="s">
        <v>42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50</v>
      </c>
    </row>
    <row r="12818" ht="14.25" customHeight="1" spans="1:12">
      <c r="A12818" s="2" t="s">
        <v>12851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50</v>
      </c>
    </row>
    <row r="12819" ht="14.25" customHeight="1" spans="1:12">
      <c r="A12819" s="2" t="s">
        <v>12852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 spans="1:12">
      <c r="A12820" s="2" t="s">
        <v>12853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 spans="1:12">
      <c r="A12821" s="2" t="s">
        <v>12854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50</v>
      </c>
    </row>
    <row r="12822" ht="14.25" customHeight="1" spans="1:12">
      <c r="A12822" s="2" t="s">
        <v>12855</v>
      </c>
      <c r="B12822" s="2" t="s">
        <v>42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 spans="1:12">
      <c r="A12823" s="2" t="s">
        <v>12856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 spans="1:12">
      <c r="A12824" s="2" t="s">
        <v>12857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 spans="1:12">
      <c r="A12825" s="2" t="s">
        <v>12858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 spans="1:12">
      <c r="A12826" s="2" t="s">
        <v>12859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 spans="1:12">
      <c r="A12827" s="2" t="s">
        <v>12860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50</v>
      </c>
    </row>
    <row r="12828" ht="14.25" customHeight="1" spans="1:12">
      <c r="A12828" s="2" t="s">
        <v>12861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 spans="1:12">
      <c r="A12829" s="2" t="s">
        <v>12862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 spans="1:12">
      <c r="A12830" s="2" t="s">
        <v>12863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50</v>
      </c>
    </row>
    <row r="12831" ht="14.25" customHeight="1" spans="1:12">
      <c r="A12831" s="2" t="s">
        <v>12864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 spans="1:12">
      <c r="A12832" s="2" t="s">
        <v>12865</v>
      </c>
      <c r="B12832" s="2" t="s">
        <v>42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 spans="1:12">
      <c r="A12833" s="2" t="s">
        <v>12866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40</v>
      </c>
    </row>
    <row r="12834" ht="14.25" customHeight="1" spans="1:12">
      <c r="A12834" s="2" t="s">
        <v>12867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40</v>
      </c>
    </row>
    <row r="12835" ht="14.25" customHeight="1" spans="1:12">
      <c r="A12835" s="2" t="s">
        <v>12868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 spans="1:12">
      <c r="A12836" s="2" t="s">
        <v>12869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 spans="1:12">
      <c r="A12837" s="2" t="s">
        <v>12870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 spans="1:12">
      <c r="A12838" s="2" t="s">
        <v>12871</v>
      </c>
      <c r="B12838" s="2" t="s">
        <v>42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50</v>
      </c>
    </row>
    <row r="12839" ht="14.25" customHeight="1" spans="1:12">
      <c r="A12839" s="2" t="s">
        <v>12872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 spans="1:12">
      <c r="A12840" s="2" t="s">
        <v>12873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 spans="1:12">
      <c r="A12841" s="2" t="s">
        <v>12874</v>
      </c>
      <c r="B12841" s="2" t="s">
        <v>42</v>
      </c>
      <c r="C12841" s="2" t="s">
        <v>20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 spans="1:12">
      <c r="A12842" s="2" t="s">
        <v>12875</v>
      </c>
      <c r="B12842" s="2" t="s">
        <v>42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50</v>
      </c>
    </row>
    <row r="12843" ht="14.25" customHeight="1" spans="1:12">
      <c r="A12843" s="2" t="s">
        <v>12876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 spans="1:12">
      <c r="A12844" s="2" t="s">
        <v>12877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 spans="1:12">
      <c r="A12845" s="2" t="s">
        <v>12878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 spans="1:12">
      <c r="A12846" s="2" t="s">
        <v>12879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 spans="1:12">
      <c r="A12847" s="2" t="s">
        <v>12880</v>
      </c>
      <c r="B12847" s="2" t="s">
        <v>42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50</v>
      </c>
    </row>
    <row r="12848" ht="14.25" customHeight="1" spans="1:12">
      <c r="A12848" s="2" t="s">
        <v>12881</v>
      </c>
      <c r="B12848" s="2" t="s">
        <v>42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 spans="1:12">
      <c r="A12849" s="2" t="s">
        <v>12882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50</v>
      </c>
    </row>
    <row r="12850" ht="14.25" customHeight="1" spans="1:12">
      <c r="A12850" s="2" t="s">
        <v>12883</v>
      </c>
      <c r="B12850" s="2" t="s">
        <v>42</v>
      </c>
      <c r="C12850" s="2" t="s">
        <v>14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50</v>
      </c>
    </row>
    <row r="12851" ht="14.25" customHeight="1" spans="1:12">
      <c r="A12851" s="2" t="s">
        <v>12884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40</v>
      </c>
    </row>
    <row r="12852" ht="14.25" customHeight="1" spans="1:12">
      <c r="A12852" s="2" t="s">
        <v>12885</v>
      </c>
      <c r="B12852" s="2" t="s">
        <v>42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 spans="1:12">
      <c r="A12853" s="2" t="s">
        <v>12886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 spans="1:12">
      <c r="A12854" s="2" t="s">
        <v>12887</v>
      </c>
      <c r="B12854" s="2" t="s">
        <v>42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 spans="1:12">
      <c r="A12855" s="2" t="s">
        <v>12888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50</v>
      </c>
    </row>
    <row r="12856" ht="14.25" customHeight="1" spans="1:12">
      <c r="A12856" s="2" t="s">
        <v>12889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 spans="1:12">
      <c r="A12857" s="2" t="s">
        <v>12890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40</v>
      </c>
    </row>
    <row r="12858" ht="14.25" customHeight="1" spans="1:12">
      <c r="A12858" s="2" t="s">
        <v>12891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 spans="1:12">
      <c r="A12859" s="2" t="s">
        <v>12892</v>
      </c>
      <c r="B12859" s="2" t="s">
        <v>42</v>
      </c>
      <c r="C12859" s="2" t="s">
        <v>14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 spans="1:12">
      <c r="A12860" s="2" t="s">
        <v>12893</v>
      </c>
      <c r="B12860" s="2" t="s">
        <v>42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50</v>
      </c>
    </row>
    <row r="12861" ht="14.25" customHeight="1" spans="1:12">
      <c r="A12861" s="2" t="s">
        <v>12894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325.34</v>
      </c>
      <c r="L12861" s="2" t="s">
        <v>50</v>
      </c>
    </row>
    <row r="12862" ht="14.25" customHeight="1" spans="1:12">
      <c r="A12862" s="2" t="s">
        <v>12895</v>
      </c>
      <c r="B12862" s="2" t="s">
        <v>42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 spans="1:12">
      <c r="A12863" s="2" t="s">
        <v>12896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50</v>
      </c>
    </row>
    <row r="12864" ht="14.25" customHeight="1" spans="1:12">
      <c r="A12864" s="2" t="s">
        <v>12897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 spans="1:12">
      <c r="A12865" s="2" t="s">
        <v>12898</v>
      </c>
      <c r="B12865" s="2" t="s">
        <v>42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 spans="1:12">
      <c r="A12866" s="2" t="s">
        <v>12899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 spans="1:12">
      <c r="A12867" s="2" t="s">
        <v>12900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 spans="1:12">
      <c r="A12868" s="2" t="s">
        <v>12901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 spans="1:12">
      <c r="A12869" s="2" t="s">
        <v>12902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 spans="1:12">
      <c r="A12870" s="2" t="s">
        <v>12903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 spans="1:12">
      <c r="A12871" s="2" t="s">
        <v>12904</v>
      </c>
      <c r="B12871" s="2" t="s">
        <v>42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50</v>
      </c>
    </row>
    <row r="12872" ht="14.25" customHeight="1" spans="1:12">
      <c r="A12872" s="2" t="s">
        <v>12905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40</v>
      </c>
    </row>
    <row r="12873" ht="14.25" customHeight="1" spans="1:12">
      <c r="A12873" s="2" t="s">
        <v>12906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40</v>
      </c>
    </row>
    <row r="12874" ht="14.25" customHeight="1" spans="1:12">
      <c r="A12874" s="2" t="s">
        <v>12907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277.21</v>
      </c>
      <c r="L12874" s="2" t="s">
        <v>50</v>
      </c>
    </row>
    <row r="12875" ht="14.25" customHeight="1" spans="1:12">
      <c r="A12875" s="2" t="s">
        <v>12908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 spans="1:12">
      <c r="A12876" s="2" t="s">
        <v>12909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 spans="1:12">
      <c r="A12877" s="2" t="s">
        <v>12910</v>
      </c>
      <c r="B12877" s="2" t="s">
        <v>42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 spans="1:12">
      <c r="A12878" s="2" t="s">
        <v>12911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 spans="1:12">
      <c r="A12879" s="2" t="s">
        <v>12912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 spans="1:12">
      <c r="A12880" s="2" t="s">
        <v>12913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 spans="1:12">
      <c r="A12881" s="2" t="s">
        <v>12914</v>
      </c>
      <c r="B12881" s="2" t="s">
        <v>42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 spans="1:12">
      <c r="A12882" s="2" t="s">
        <v>12915</v>
      </c>
      <c r="B12882" s="2" t="s">
        <v>42</v>
      </c>
      <c r="C12882" s="2" t="s">
        <v>20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 spans="1:12">
      <c r="A12883" s="2" t="s">
        <v>12916</v>
      </c>
      <c r="B12883" s="2" t="s">
        <v>42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40</v>
      </c>
    </row>
    <row r="12884" ht="14.25" customHeight="1" spans="1:12">
      <c r="A12884" s="2" t="s">
        <v>12917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 spans="1:12">
      <c r="A12885" s="2" t="s">
        <v>12918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ht="14.25" customHeight="1" spans="1:12">
      <c r="A12886" s="2" t="s">
        <v>12919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40</v>
      </c>
    </row>
    <row r="12887" ht="14.25" customHeight="1" spans="1:12">
      <c r="A12887" s="2" t="s">
        <v>12920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40</v>
      </c>
    </row>
    <row r="12888" ht="14.25" customHeight="1" spans="1:12">
      <c r="A12888" s="2" t="s">
        <v>12921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 spans="1:12">
      <c r="A12889" s="2" t="s">
        <v>12922</v>
      </c>
      <c r="B12889" s="2" t="s">
        <v>42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40</v>
      </c>
    </row>
    <row r="12890" ht="14.25" customHeight="1" spans="1:12">
      <c r="A12890" s="2" t="s">
        <v>12923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50</v>
      </c>
    </row>
    <row r="12891" ht="14.25" customHeight="1" spans="1:12">
      <c r="A12891" s="2" t="s">
        <v>12924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40</v>
      </c>
    </row>
    <row r="12892" ht="14.25" customHeight="1" spans="1:12">
      <c r="A12892" s="2" t="s">
        <v>12925</v>
      </c>
      <c r="B12892" s="2" t="s">
        <v>42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 spans="1:12">
      <c r="A12893" s="2" t="s">
        <v>12926</v>
      </c>
      <c r="B12893" s="2" t="s">
        <v>42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 spans="1:12">
      <c r="A12894" s="2" t="s">
        <v>12927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40</v>
      </c>
    </row>
    <row r="12895" ht="14.25" customHeight="1" spans="1:12">
      <c r="A12895" s="2" t="s">
        <v>12928</v>
      </c>
      <c r="B12895" s="2" t="s">
        <v>42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 spans="1:12">
      <c r="A12896" s="2" t="s">
        <v>12929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 spans="1:12">
      <c r="A12897" s="2" t="s">
        <v>12930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 spans="1:12">
      <c r="A12898" s="2" t="s">
        <v>12931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 spans="1:12">
      <c r="A12899" s="2" t="s">
        <v>12932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160.95</v>
      </c>
      <c r="L12899" s="2" t="s">
        <v>40</v>
      </c>
    </row>
    <row r="12900" ht="14.25" customHeight="1" spans="1:12">
      <c r="A12900" s="2" t="s">
        <v>12933</v>
      </c>
      <c r="B12900" s="2" t="s">
        <v>42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 spans="1:12">
      <c r="A12901" s="2" t="s">
        <v>12934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40</v>
      </c>
    </row>
    <row r="12902" ht="14.25" customHeight="1" spans="1:12">
      <c r="A12902" s="2" t="s">
        <v>12935</v>
      </c>
      <c r="B12902" s="2" t="s">
        <v>42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 spans="1:12">
      <c r="A12903" s="2" t="s">
        <v>12936</v>
      </c>
      <c r="B12903" s="2" t="s">
        <v>42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 spans="1:12">
      <c r="A12904" s="2" t="s">
        <v>12937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40</v>
      </c>
    </row>
    <row r="12905" ht="14.25" customHeight="1" spans="1:12">
      <c r="A12905" s="2" t="s">
        <v>12938</v>
      </c>
      <c r="B12905" s="2" t="s">
        <v>42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 spans="1:12">
      <c r="A12906" s="2" t="s">
        <v>12939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50</v>
      </c>
    </row>
    <row r="12907" ht="14.25" customHeight="1" spans="1:12">
      <c r="A12907" s="2" t="s">
        <v>12940</v>
      </c>
      <c r="B12907" s="2" t="s">
        <v>42</v>
      </c>
      <c r="C12907" s="2" t="s">
        <v>36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 spans="1:12">
      <c r="A12908" s="2" t="s">
        <v>12941</v>
      </c>
      <c r="B12908" s="2" t="s">
        <v>42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50</v>
      </c>
    </row>
    <row r="12909" ht="14.25" customHeight="1" spans="1:12">
      <c r="A12909" s="2" t="s">
        <v>12942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40</v>
      </c>
    </row>
    <row r="12910" ht="14.25" customHeight="1" spans="1:12">
      <c r="A12910" s="2" t="s">
        <v>12943</v>
      </c>
      <c r="B12910" s="2" t="s">
        <v>42</v>
      </c>
      <c r="C12910" s="2" t="s">
        <v>26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 spans="1:12">
      <c r="A12911" s="2" t="s">
        <v>12944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 spans="1:12">
      <c r="A12912" s="2" t="s">
        <v>12945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50</v>
      </c>
    </row>
    <row r="12913" ht="14.25" customHeight="1" spans="1:12">
      <c r="A12913" s="2" t="s">
        <v>12946</v>
      </c>
      <c r="B12913" s="2" t="s">
        <v>42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 spans="1:12">
      <c r="A12914" s="2" t="s">
        <v>12947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50</v>
      </c>
    </row>
    <row r="12915" ht="14.25" customHeight="1" spans="1:12">
      <c r="A12915" s="2" t="s">
        <v>12948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301.53</v>
      </c>
      <c r="L12915" s="2" t="s">
        <v>40</v>
      </c>
    </row>
    <row r="12916" ht="14.25" customHeight="1" spans="1:12">
      <c r="A12916" s="2" t="s">
        <v>12949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ht="14.25" customHeight="1" spans="1:12">
      <c r="A12917" s="2" t="s">
        <v>12950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50</v>
      </c>
    </row>
    <row r="12918" ht="14.25" customHeight="1" spans="1:12">
      <c r="A12918" s="2" t="s">
        <v>12951</v>
      </c>
      <c r="B12918" s="2" t="s">
        <v>42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 spans="1:12">
      <c r="A12919" s="2" t="s">
        <v>12952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 spans="1:12">
      <c r="A12920" s="2" t="s">
        <v>12953</v>
      </c>
      <c r="B12920" s="2" t="s">
        <v>42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 spans="1:12">
      <c r="A12921" s="2" t="s">
        <v>12954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40</v>
      </c>
    </row>
    <row r="12922" ht="14.25" customHeight="1" spans="1:12">
      <c r="A12922" s="2" t="s">
        <v>12955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40</v>
      </c>
    </row>
    <row r="12923" ht="14.25" customHeight="1" spans="1:12">
      <c r="A12923" s="2" t="s">
        <v>12956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50</v>
      </c>
    </row>
    <row r="12924" ht="14.25" customHeight="1" spans="1:12">
      <c r="A12924" s="2" t="s">
        <v>12957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 spans="1:12">
      <c r="A12925" s="2" t="s">
        <v>12958</v>
      </c>
      <c r="B12925" s="2" t="s">
        <v>42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 spans="1:12">
      <c r="A12926" s="2" t="s">
        <v>12959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50</v>
      </c>
    </row>
    <row r="12927" ht="14.25" customHeight="1" spans="1:12">
      <c r="A12927" s="2" t="s">
        <v>12960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 spans="1:12">
      <c r="A12928" s="2" t="s">
        <v>12961</v>
      </c>
      <c r="B12928" s="2" t="s">
        <v>42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 spans="1:12">
      <c r="A12929" s="2" t="s">
        <v>12962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40</v>
      </c>
    </row>
    <row r="12930" ht="14.25" customHeight="1" spans="1:12">
      <c r="A12930" s="2" t="s">
        <v>12963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 spans="1:12">
      <c r="A12931" s="2" t="s">
        <v>12964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40</v>
      </c>
    </row>
    <row r="12932" ht="14.25" customHeight="1" spans="1:12">
      <c r="A12932" s="2" t="s">
        <v>12965</v>
      </c>
      <c r="B12932" s="2" t="s">
        <v>42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 spans="1:12">
      <c r="A12933" s="2" t="s">
        <v>12966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 spans="1:12">
      <c r="A12934" s="2" t="s">
        <v>12967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50</v>
      </c>
    </row>
    <row r="12935" ht="14.25" customHeight="1" spans="1:12">
      <c r="A12935" s="2" t="s">
        <v>12968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50</v>
      </c>
    </row>
    <row r="12936" ht="14.25" customHeight="1" spans="1:12">
      <c r="A12936" s="2" t="s">
        <v>12969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</v>
      </c>
      <c r="L12936" s="2" t="s">
        <v>40</v>
      </c>
    </row>
    <row r="12937" ht="14.25" customHeight="1" spans="1:12">
      <c r="A12937" s="2" t="s">
        <v>12970</v>
      </c>
      <c r="B12937" s="2" t="s">
        <v>42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 spans="1:12">
      <c r="A12938" s="2" t="s">
        <v>12971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 spans="1:12">
      <c r="A12939" s="2" t="s">
        <v>12972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 spans="1:12">
      <c r="A12940" s="2" t="s">
        <v>12973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40</v>
      </c>
    </row>
    <row r="12941" ht="14.25" customHeight="1" spans="1:12">
      <c r="A12941" s="2" t="s">
        <v>12974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50</v>
      </c>
    </row>
    <row r="12942" ht="14.25" customHeight="1" spans="1:12">
      <c r="A12942" s="2" t="s">
        <v>12975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 spans="1:12">
      <c r="A12943" s="2" t="s">
        <v>12976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 spans="1:12">
      <c r="A12944" s="2" t="s">
        <v>12977</v>
      </c>
      <c r="B12944" s="2" t="s">
        <v>42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50</v>
      </c>
    </row>
    <row r="12945" ht="14.25" customHeight="1" spans="1:12">
      <c r="A12945" s="2" t="s">
        <v>12978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50</v>
      </c>
    </row>
    <row r="12946" ht="14.25" customHeight="1" spans="1:12">
      <c r="A12946" s="2" t="s">
        <v>12979</v>
      </c>
      <c r="B12946" s="2" t="s">
        <v>42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40</v>
      </c>
    </row>
    <row r="12947" ht="14.25" customHeight="1" spans="1:12">
      <c r="A12947" s="2" t="s">
        <v>12980</v>
      </c>
      <c r="B12947" s="2" t="s">
        <v>42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</v>
      </c>
      <c r="L12947" s="2" t="s">
        <v>40</v>
      </c>
    </row>
    <row r="12948" ht="14.25" customHeight="1" spans="1:12">
      <c r="A12948" s="2" t="s">
        <v>12981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40</v>
      </c>
    </row>
    <row r="12949" ht="14.25" customHeight="1" spans="1:12">
      <c r="A12949" s="2" t="s">
        <v>12982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 spans="1:12">
      <c r="A12950" s="2" t="s">
        <v>12983</v>
      </c>
      <c r="B12950" s="2" t="s">
        <v>42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 spans="1:12">
      <c r="A12951" s="2" t="s">
        <v>12984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40</v>
      </c>
    </row>
    <row r="12952" ht="14.25" customHeight="1" spans="1:12">
      <c r="A12952" s="2" t="s">
        <v>12985</v>
      </c>
      <c r="B12952" s="2" t="s">
        <v>42</v>
      </c>
      <c r="C12952" s="2" t="s">
        <v>20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 spans="1:12">
      <c r="A12953" s="2" t="s">
        <v>12986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 spans="1:12">
      <c r="A12954" s="2" t="s">
        <v>12987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 spans="1:12">
      <c r="A12955" s="2" t="s">
        <v>12988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50</v>
      </c>
    </row>
    <row r="12956" ht="14.25" customHeight="1" spans="1:12">
      <c r="A12956" s="2" t="s">
        <v>12989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 spans="1:12">
      <c r="A12957" s="2" t="s">
        <v>12990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 spans="1:12">
      <c r="A12958" s="2" t="s">
        <v>12991</v>
      </c>
      <c r="B12958" s="2" t="s">
        <v>42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40</v>
      </c>
    </row>
    <row r="12959" ht="14.25" customHeight="1" spans="1:12">
      <c r="A12959" s="2" t="s">
        <v>12992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 spans="1:12">
      <c r="A12960" s="2" t="s">
        <v>12993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 spans="1:12">
      <c r="A12961" s="2" t="s">
        <v>12994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 spans="1:12">
      <c r="A12962" s="2" t="s">
        <v>12995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 spans="1:12">
      <c r="A12963" s="2" t="s">
        <v>12996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 spans="1:12">
      <c r="A12964" s="2" t="s">
        <v>12997</v>
      </c>
      <c r="B12964" s="2" t="s">
        <v>42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 spans="1:12">
      <c r="A12965" s="2" t="s">
        <v>12998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50</v>
      </c>
    </row>
    <row r="12966" ht="14.25" customHeight="1" spans="1:12">
      <c r="A12966" s="2" t="s">
        <v>12999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 spans="1:12">
      <c r="A12967" s="2" t="s">
        <v>13000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299.09</v>
      </c>
      <c r="L12967" s="2" t="s">
        <v>40</v>
      </c>
    </row>
    <row r="12968" ht="14.25" customHeight="1" spans="1:12">
      <c r="A12968" s="2" t="s">
        <v>13001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 spans="1:12">
      <c r="A12969" s="2" t="s">
        <v>13002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 spans="1:12">
      <c r="A12970" s="2" t="s">
        <v>13003</v>
      </c>
      <c r="B12970" s="2" t="s">
        <v>42</v>
      </c>
      <c r="C12970" s="2" t="s">
        <v>20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40</v>
      </c>
    </row>
    <row r="12971" ht="14.25" customHeight="1" spans="1:12">
      <c r="A12971" s="2" t="s">
        <v>13004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 spans="1:12">
      <c r="A12972" s="2" t="s">
        <v>13005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 spans="1:12">
      <c r="A12973" s="2" t="s">
        <v>13006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40</v>
      </c>
    </row>
    <row r="12974" ht="14.25" customHeight="1" spans="1:12">
      <c r="A12974" s="2" t="s">
        <v>13007</v>
      </c>
      <c r="B12974" s="2" t="s">
        <v>42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 spans="1:12">
      <c r="A12975" s="2" t="s">
        <v>13008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50</v>
      </c>
    </row>
    <row r="12976" ht="14.25" customHeight="1" spans="1:12">
      <c r="A12976" s="2" t="s">
        <v>13009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40</v>
      </c>
    </row>
    <row r="12977" ht="14.25" customHeight="1" spans="1:12">
      <c r="A12977" s="2" t="s">
        <v>13010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 spans="1:12">
      <c r="A12978" s="2" t="s">
        <v>13011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 spans="1:12">
      <c r="A12979" s="2" t="s">
        <v>13012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50</v>
      </c>
    </row>
    <row r="12980" ht="14.25" customHeight="1" spans="1:12">
      <c r="A12980" s="2" t="s">
        <v>13013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 spans="1:12">
      <c r="A12981" s="2" t="s">
        <v>13014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 spans="1:12">
      <c r="A12982" s="2" t="s">
        <v>13015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50</v>
      </c>
    </row>
    <row r="12983" ht="14.25" customHeight="1" spans="1:12">
      <c r="A12983" s="2" t="s">
        <v>13016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 spans="1:12">
      <c r="A12984" s="2" t="s">
        <v>13017</v>
      </c>
      <c r="B12984" s="2" t="s">
        <v>42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 spans="1:12">
      <c r="A12985" s="2" t="s">
        <v>13018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 spans="1:12">
      <c r="A12986" s="2" t="s">
        <v>13019</v>
      </c>
      <c r="B12986" s="2" t="s">
        <v>42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 spans="1:12">
      <c r="A12987" s="2" t="s">
        <v>13020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40</v>
      </c>
    </row>
    <row r="12988" ht="14.25" customHeight="1" spans="1:12">
      <c r="A12988" s="2" t="s">
        <v>13021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 spans="1:12">
      <c r="A12989" s="2" t="s">
        <v>13022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 spans="1:12">
      <c r="A12990" s="2" t="s">
        <v>13023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40</v>
      </c>
    </row>
    <row r="12991" ht="14.25" customHeight="1" spans="1:12">
      <c r="A12991" s="2" t="s">
        <v>13024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 spans="1:12">
      <c r="A12992" s="2" t="s">
        <v>13025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ht="14.25" customHeight="1" spans="1:12">
      <c r="A12993" s="2" t="s">
        <v>13026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 spans="1:12">
      <c r="A12994" s="2" t="s">
        <v>13027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 spans="1:12">
      <c r="A12995" s="2" t="s">
        <v>13028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</v>
      </c>
      <c r="L12995" s="2" t="s">
        <v>50</v>
      </c>
    </row>
    <row r="12996" ht="14.25" customHeight="1" spans="1:12">
      <c r="A12996" s="2" t="s">
        <v>13029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 spans="1:12">
      <c r="A12997" s="2" t="s">
        <v>13030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 spans="1:12">
      <c r="A12998" s="2" t="s">
        <v>13031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50</v>
      </c>
    </row>
    <row r="12999" ht="14.25" customHeight="1" spans="1:12">
      <c r="A12999" s="2" t="s">
        <v>13032</v>
      </c>
      <c r="B12999" s="2" t="s">
        <v>42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 spans="1:12">
      <c r="A13000" s="2" t="s">
        <v>13033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 spans="1:12">
      <c r="A13001" s="2" t="s">
        <v>13034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40</v>
      </c>
    </row>
    <row r="13002" ht="14.25" customHeight="1" spans="1:12">
      <c r="A13002" s="2" t="s">
        <v>13035</v>
      </c>
      <c r="B13002" s="2" t="s">
        <v>42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40</v>
      </c>
    </row>
    <row r="13003" ht="14.25" customHeight="1" spans="1:12">
      <c r="A13003" s="2" t="s">
        <v>13036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 spans="1:12">
      <c r="A13004" s="2" t="s">
        <v>13037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 spans="1:12">
      <c r="A13005" s="2" t="s">
        <v>13038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 spans="1:12">
      <c r="A13006" s="2" t="s">
        <v>13039</v>
      </c>
      <c r="B13006" s="2" t="s">
        <v>42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 spans="1:12">
      <c r="A13007" s="2" t="s">
        <v>13040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 spans="1:12">
      <c r="A13008" s="2" t="s">
        <v>13041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 spans="1:12">
      <c r="A13009" s="2" t="s">
        <v>13042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 spans="1:12">
      <c r="A13010" s="2" t="s">
        <v>13043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 spans="1:12">
      <c r="A13011" s="2" t="s">
        <v>13044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 spans="1:12">
      <c r="A13012" s="2" t="s">
        <v>13045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50</v>
      </c>
    </row>
    <row r="13013" ht="14.25" customHeight="1" spans="1:12">
      <c r="A13013" s="2" t="s">
        <v>13046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 spans="1:12">
      <c r="A13014" s="2" t="s">
        <v>13047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50</v>
      </c>
    </row>
    <row r="13015" ht="14.25" customHeight="1" spans="1:12">
      <c r="A13015" s="2" t="s">
        <v>13048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 spans="1:12">
      <c r="A13016" s="2" t="s">
        <v>13049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 spans="1:12">
      <c r="A13017" s="2" t="s">
        <v>13050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 spans="1:12">
      <c r="A13018" s="2" t="s">
        <v>13051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40</v>
      </c>
    </row>
    <row r="13019" ht="14.25" customHeight="1" spans="1:12">
      <c r="A13019" s="2" t="s">
        <v>13052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 spans="1:12">
      <c r="A13020" s="2" t="s">
        <v>13053</v>
      </c>
      <c r="B13020" s="2" t="s">
        <v>42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 spans="1:12">
      <c r="A13021" s="2" t="s">
        <v>13054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 spans="1:12">
      <c r="A13022" s="2" t="s">
        <v>13055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 spans="1:12">
      <c r="A13023" s="2" t="s">
        <v>13056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50</v>
      </c>
    </row>
    <row r="13024" ht="14.25" customHeight="1" spans="1:12">
      <c r="A13024" s="2" t="s">
        <v>13057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 spans="1:12">
      <c r="A13025" s="2" t="s">
        <v>13058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50</v>
      </c>
    </row>
    <row r="13026" ht="14.25" customHeight="1" spans="1:12">
      <c r="A13026" s="2" t="s">
        <v>13059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40</v>
      </c>
    </row>
    <row r="13027" ht="14.25" customHeight="1" spans="1:12">
      <c r="A13027" s="2" t="s">
        <v>13060</v>
      </c>
      <c r="B13027" s="2" t="s">
        <v>42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 spans="1:12">
      <c r="A13028" s="2" t="s">
        <v>13061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 spans="1:12">
      <c r="A13029" s="2" t="s">
        <v>13062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 spans="1:12">
      <c r="A13030" s="2" t="s">
        <v>13063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50</v>
      </c>
    </row>
    <row r="13031" ht="14.25" customHeight="1" spans="1:12">
      <c r="A13031" s="2" t="s">
        <v>13064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1114.6</v>
      </c>
      <c r="L13031" s="2" t="s">
        <v>50</v>
      </c>
    </row>
    <row r="13032" ht="14.25" customHeight="1" spans="1:12">
      <c r="A13032" s="2" t="s">
        <v>13065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 spans="1:12">
      <c r="A13033" s="2" t="s">
        <v>13066</v>
      </c>
      <c r="B13033" s="2" t="s">
        <v>42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 spans="1:12">
      <c r="A13034" s="2" t="s">
        <v>13067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 spans="1:12">
      <c r="A13035" s="2" t="s">
        <v>13068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50</v>
      </c>
    </row>
    <row r="13036" ht="14.25" customHeight="1" spans="1:12">
      <c r="A13036" s="2" t="s">
        <v>13069</v>
      </c>
      <c r="B13036" s="2" t="s">
        <v>42</v>
      </c>
      <c r="C13036" s="2" t="s">
        <v>36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 spans="1:12">
      <c r="A13037" s="2" t="s">
        <v>13070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 spans="1:12">
      <c r="A13038" s="2" t="s">
        <v>13071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 spans="1:12">
      <c r="A13039" s="2" t="s">
        <v>13072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 spans="1:12">
      <c r="A13040" s="2" t="s">
        <v>13073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 spans="1:12">
      <c r="A13041" s="2" t="s">
        <v>13074</v>
      </c>
      <c r="B13041" s="2" t="s">
        <v>42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50</v>
      </c>
    </row>
    <row r="13042" ht="14.25" customHeight="1" spans="1:12">
      <c r="A13042" s="2" t="s">
        <v>13075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 spans="1:12">
      <c r="A13043" s="2" t="s">
        <v>13076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 spans="1:12">
      <c r="A13044" s="2" t="s">
        <v>13077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40</v>
      </c>
    </row>
    <row r="13045" ht="14.25" customHeight="1" spans="1:12">
      <c r="A13045" s="2" t="s">
        <v>13078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ht="14.25" customHeight="1" spans="1:12">
      <c r="A13046" s="2" t="s">
        <v>13079</v>
      </c>
      <c r="B13046" s="2" t="s">
        <v>42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 spans="1:12">
      <c r="A13047" s="2" t="s">
        <v>13080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 spans="1:12">
      <c r="A13048" s="2" t="s">
        <v>13081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 spans="1:12">
      <c r="A13049" s="2" t="s">
        <v>13082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 spans="1:12">
      <c r="A13050" s="2" t="s">
        <v>13083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 spans="1:12">
      <c r="A13051" s="2" t="s">
        <v>13084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 spans="1:12">
      <c r="A13052" s="2" t="s">
        <v>13085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50</v>
      </c>
    </row>
    <row r="13053" ht="14.25" customHeight="1" spans="1:12">
      <c r="A13053" s="2" t="s">
        <v>13086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 spans="1:12">
      <c r="A13054" s="2" t="s">
        <v>13087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50</v>
      </c>
    </row>
    <row r="13055" ht="14.25" customHeight="1" spans="1:12">
      <c r="A13055" s="2" t="s">
        <v>13088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</v>
      </c>
      <c r="L13055" s="2" t="s">
        <v>40</v>
      </c>
    </row>
    <row r="13056" ht="14.25" customHeight="1" spans="1:12">
      <c r="A13056" s="2" t="s">
        <v>13089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40</v>
      </c>
    </row>
    <row r="13057" ht="14.25" customHeight="1" spans="1:12">
      <c r="A13057" s="2" t="s">
        <v>13090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 spans="1:12">
      <c r="A13058" s="2" t="s">
        <v>13091</v>
      </c>
      <c r="B13058" s="2" t="s">
        <v>42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50</v>
      </c>
    </row>
    <row r="13059" ht="14.25" customHeight="1" spans="1:12">
      <c r="A13059" s="2" t="s">
        <v>13092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 spans="1:12">
      <c r="A13060" s="2" t="s">
        <v>13093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 spans="1:12">
      <c r="A13061" s="2" t="s">
        <v>13094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 spans="1:12">
      <c r="A13062" s="2" t="s">
        <v>13095</v>
      </c>
      <c r="B13062" s="2" t="s">
        <v>42</v>
      </c>
      <c r="C13062" s="2" t="s">
        <v>26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 spans="1:12">
      <c r="A13063" s="2" t="s">
        <v>13096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 spans="1:12">
      <c r="A13064" s="2" t="s">
        <v>13097</v>
      </c>
      <c r="B13064" s="2" t="s">
        <v>42</v>
      </c>
      <c r="C13064" s="2" t="s">
        <v>26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 spans="1:12">
      <c r="A13065" s="2" t="s">
        <v>13098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50</v>
      </c>
    </row>
    <row r="13066" ht="14.25" customHeight="1" spans="1:12">
      <c r="A13066" s="2" t="s">
        <v>13099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 spans="1:12">
      <c r="A13067" s="2" t="s">
        <v>13100</v>
      </c>
      <c r="B13067" s="2" t="s">
        <v>42</v>
      </c>
      <c r="C13067" s="2" t="s">
        <v>26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 spans="1:12">
      <c r="A13068" s="2" t="s">
        <v>13101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 spans="1:12">
      <c r="A13069" s="2" t="s">
        <v>13102</v>
      </c>
      <c r="B13069" s="2" t="s">
        <v>42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 spans="1:12">
      <c r="A13070" s="2" t="s">
        <v>13103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 spans="1:12">
      <c r="A13071" s="2" t="s">
        <v>13104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50</v>
      </c>
    </row>
    <row r="13072" ht="14.25" customHeight="1" spans="1:12">
      <c r="A13072" s="2" t="s">
        <v>13105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 spans="1:12">
      <c r="A13073" s="2" t="s">
        <v>13106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 spans="1:12">
      <c r="A13074" s="2" t="s">
        <v>13107</v>
      </c>
      <c r="B13074" s="2" t="s">
        <v>42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 spans="1:12">
      <c r="A13075" s="2" t="s">
        <v>13108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 spans="1:12">
      <c r="A13076" s="2" t="s">
        <v>13109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50</v>
      </c>
    </row>
    <row r="13077" ht="14.25" customHeight="1" spans="1:12">
      <c r="A13077" s="2" t="s">
        <v>13110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 spans="1:12">
      <c r="A13078" s="2" t="s">
        <v>13111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</v>
      </c>
      <c r="L13078" s="2" t="s">
        <v>50</v>
      </c>
    </row>
    <row r="13079" ht="14.25" customHeight="1" spans="1:12">
      <c r="A13079" s="2" t="s">
        <v>13112</v>
      </c>
      <c r="B13079" s="2" t="s">
        <v>42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 spans="1:12">
      <c r="A13080" s="2" t="s">
        <v>13113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 spans="1:12">
      <c r="A13081" s="2" t="s">
        <v>13114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 spans="1:12">
      <c r="A13082" s="2" t="s">
        <v>13115</v>
      </c>
      <c r="B13082" s="2" t="s">
        <v>42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 spans="1:12">
      <c r="A13083" s="2" t="s">
        <v>13116</v>
      </c>
      <c r="B13083" s="2" t="s">
        <v>42</v>
      </c>
      <c r="C13083" s="2" t="s">
        <v>33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 spans="1:12">
      <c r="A13084" s="2" t="s">
        <v>13117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 spans="1:12">
      <c r="A13085" s="2" t="s">
        <v>13118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 spans="1:12">
      <c r="A13086" s="2" t="s">
        <v>13119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 spans="1:12">
      <c r="A13087" s="2" t="s">
        <v>13120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 spans="1:12">
      <c r="A13088" s="2" t="s">
        <v>13121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 spans="1:12">
      <c r="A13089" s="2" t="s">
        <v>13122</v>
      </c>
      <c r="B13089" s="2" t="s">
        <v>42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 spans="1:12">
      <c r="A13090" s="2" t="s">
        <v>13123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 spans="1:12">
      <c r="A13091" s="2" t="s">
        <v>13124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 spans="1:12">
      <c r="A13092" s="2" t="s">
        <v>13125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40</v>
      </c>
    </row>
    <row r="13093" ht="14.25" customHeight="1" spans="1:12">
      <c r="A13093" s="2" t="s">
        <v>13126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 spans="1:12">
      <c r="A13094" s="2" t="s">
        <v>13127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40</v>
      </c>
    </row>
    <row r="13095" ht="14.25" customHeight="1" spans="1:12">
      <c r="A13095" s="2" t="s">
        <v>13128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40</v>
      </c>
    </row>
    <row r="13096" ht="14.25" customHeight="1" spans="1:12">
      <c r="A13096" s="2" t="s">
        <v>13129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 spans="1:12">
      <c r="A13097" s="2" t="s">
        <v>13130</v>
      </c>
      <c r="B13097" s="2" t="s">
        <v>42</v>
      </c>
      <c r="C13097" s="2" t="s">
        <v>26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50</v>
      </c>
    </row>
    <row r="13098" ht="14.25" customHeight="1" spans="1:12">
      <c r="A13098" s="2" t="s">
        <v>13131</v>
      </c>
      <c r="B13098" s="2" t="s">
        <v>42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 spans="1:12">
      <c r="A13099" s="2" t="s">
        <v>13132</v>
      </c>
      <c r="B13099" s="2" t="s">
        <v>42</v>
      </c>
      <c r="C13099" s="2" t="s">
        <v>26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 spans="1:12">
      <c r="A13100" s="2" t="s">
        <v>13133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316.21</v>
      </c>
      <c r="L13100" s="2" t="s">
        <v>50</v>
      </c>
    </row>
    <row r="13101" ht="14.25" customHeight="1" spans="1:12">
      <c r="A13101" s="2" t="s">
        <v>13134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 spans="1:12">
      <c r="A13102" s="2" t="s">
        <v>13135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40</v>
      </c>
    </row>
    <row r="13103" ht="14.25" customHeight="1" spans="1:12">
      <c r="A13103" s="2" t="s">
        <v>13136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40</v>
      </c>
    </row>
    <row r="13104" ht="14.25" customHeight="1" spans="1:12">
      <c r="A13104" s="2" t="s">
        <v>13137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 spans="1:12">
      <c r="A13105" s="2" t="s">
        <v>13138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50</v>
      </c>
    </row>
    <row r="13106" ht="14.25" customHeight="1" spans="1:12">
      <c r="A13106" s="2" t="s">
        <v>13139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 spans="1:12">
      <c r="A13107" s="2" t="s">
        <v>13140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 spans="1:12">
      <c r="A13108" s="2" t="s">
        <v>13141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50</v>
      </c>
    </row>
    <row r="13109" ht="14.25" customHeight="1" spans="1:12">
      <c r="A13109" s="2" t="s">
        <v>13142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 spans="1:12">
      <c r="A13110" s="2" t="s">
        <v>13143</v>
      </c>
      <c r="B13110" s="2" t="s">
        <v>42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 spans="1:12">
      <c r="A13111" s="2" t="s">
        <v>13144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 spans="1:12">
      <c r="A13112" s="2" t="s">
        <v>13145</v>
      </c>
      <c r="B13112" s="2" t="s">
        <v>42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 spans="1:12">
      <c r="A13113" s="2" t="s">
        <v>13146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40</v>
      </c>
    </row>
    <row r="13114" ht="14.25" customHeight="1" spans="1:12">
      <c r="A13114" s="2" t="s">
        <v>13147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 spans="1:12">
      <c r="A13115" s="2" t="s">
        <v>13148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 spans="1:12">
      <c r="A13116" s="2" t="s">
        <v>13149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 spans="1:12">
      <c r="A13117" s="2" t="s">
        <v>13150</v>
      </c>
      <c r="B13117" s="2" t="s">
        <v>42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 spans="1:12">
      <c r="A13118" s="2" t="s">
        <v>13151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50</v>
      </c>
    </row>
    <row r="13119" ht="14.25" customHeight="1" spans="1:12">
      <c r="A13119" s="2" t="s">
        <v>13152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 spans="1:12">
      <c r="A13120" s="2" t="s">
        <v>13153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 spans="1:12">
      <c r="A13121" s="2" t="s">
        <v>13154</v>
      </c>
      <c r="B13121" s="2" t="s">
        <v>42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 spans="1:12">
      <c r="A13122" s="2" t="s">
        <v>13155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 spans="1:12">
      <c r="A13123" s="2" t="s">
        <v>13156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 spans="1:12">
      <c r="A13124" s="2" t="s">
        <v>13157</v>
      </c>
      <c r="B13124" s="2" t="s">
        <v>42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40</v>
      </c>
    </row>
    <row r="13125" ht="14.25" customHeight="1" spans="1:12">
      <c r="A13125" s="2" t="s">
        <v>13158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 spans="1:12">
      <c r="A13126" s="2" t="s">
        <v>13159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 spans="1:12">
      <c r="A13127" s="2" t="s">
        <v>13160</v>
      </c>
      <c r="B13127" s="2" t="s">
        <v>42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 spans="1:12">
      <c r="A13128" s="2" t="s">
        <v>13161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 spans="1:12">
      <c r="A13129" s="2" t="s">
        <v>13162</v>
      </c>
      <c r="B13129" s="2" t="s">
        <v>42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 spans="1:12">
      <c r="A13130" s="2" t="s">
        <v>13163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 spans="1:12">
      <c r="A13131" s="2" t="s">
        <v>13164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 spans="1:12">
      <c r="A13132" s="2" t="s">
        <v>13165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 spans="1:12">
      <c r="A13133" s="2" t="s">
        <v>13166</v>
      </c>
      <c r="B13133" s="2" t="s">
        <v>42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 spans="1:12">
      <c r="A13134" s="2" t="s">
        <v>13167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 spans="1:12">
      <c r="A13135" s="2" t="s">
        <v>13168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 spans="1:12">
      <c r="A13136" s="2" t="s">
        <v>13169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 spans="1:12">
      <c r="A13137" s="2" t="s">
        <v>13170</v>
      </c>
      <c r="B13137" s="2" t="s">
        <v>42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40</v>
      </c>
    </row>
    <row r="13138" ht="14.25" customHeight="1" spans="1:12">
      <c r="A13138" s="2" t="s">
        <v>13171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50</v>
      </c>
    </row>
    <row r="13139" ht="14.25" customHeight="1" spans="1:12">
      <c r="A13139" s="2" t="s">
        <v>13172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 spans="1:12">
      <c r="A13140" s="2" t="s">
        <v>13173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 spans="1:12">
      <c r="A13141" s="2" t="s">
        <v>13174</v>
      </c>
      <c r="B13141" s="2" t="s">
        <v>42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 spans="1:12">
      <c r="A13142" s="2" t="s">
        <v>13175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 spans="1:12">
      <c r="A13143" s="2" t="s">
        <v>13176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 spans="1:12">
      <c r="A13144" s="2" t="s">
        <v>13177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40</v>
      </c>
    </row>
    <row r="13145" ht="14.25" customHeight="1" spans="1:12">
      <c r="A13145" s="2" t="s">
        <v>13178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40</v>
      </c>
    </row>
    <row r="13146" ht="14.25" customHeight="1" spans="1:12">
      <c r="A13146" s="2" t="s">
        <v>13179</v>
      </c>
      <c r="B13146" s="2" t="s">
        <v>42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</v>
      </c>
      <c r="L13146" s="2" t="s">
        <v>50</v>
      </c>
    </row>
    <row r="13147" ht="14.25" customHeight="1" spans="1:12">
      <c r="A13147" s="2" t="s">
        <v>13180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40</v>
      </c>
    </row>
    <row r="13148" ht="14.25" customHeight="1" spans="1:12">
      <c r="A13148" s="2" t="s">
        <v>13181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50</v>
      </c>
    </row>
    <row r="13149" ht="14.25" customHeight="1" spans="1:12">
      <c r="A13149" s="2" t="s">
        <v>13182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 spans="1:12">
      <c r="A13150" s="2" t="s">
        <v>13183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 spans="1:12">
      <c r="A13151" s="2" t="s">
        <v>13184</v>
      </c>
      <c r="B13151" s="2" t="s">
        <v>42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 spans="1:12">
      <c r="A13152" s="2" t="s">
        <v>13185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 spans="1:12">
      <c r="A13153" s="2" t="s">
        <v>13186</v>
      </c>
      <c r="B13153" s="2" t="s">
        <v>42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 spans="1:12">
      <c r="A13154" s="2" t="s">
        <v>13187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 spans="1:12">
      <c r="A13155" s="2" t="s">
        <v>13188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50</v>
      </c>
    </row>
    <row r="13156" ht="14.25" customHeight="1" spans="1:12">
      <c r="A13156" s="2" t="s">
        <v>13189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 spans="1:12">
      <c r="A13157" s="2" t="s">
        <v>13190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 spans="1:12">
      <c r="A13158" s="2" t="s">
        <v>13191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 spans="1:12">
      <c r="A13159" s="2" t="s">
        <v>13192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 spans="1:12">
      <c r="A13160" s="2" t="s">
        <v>13193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 spans="1:12">
      <c r="A13161" s="2" t="s">
        <v>13194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 spans="1:12">
      <c r="A13162" s="2" t="s">
        <v>13195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50</v>
      </c>
    </row>
    <row r="13163" ht="14.25" customHeight="1" spans="1:12">
      <c r="A13163" s="2" t="s">
        <v>13196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 spans="1:12">
      <c r="A13164" s="2" t="s">
        <v>13197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40</v>
      </c>
    </row>
    <row r="13165" ht="14.25" customHeight="1" spans="1:12">
      <c r="A13165" s="2" t="s">
        <v>13198</v>
      </c>
      <c r="B13165" s="2" t="s">
        <v>42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 spans="1:12">
      <c r="A13166" s="2" t="s">
        <v>13199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 spans="1:12">
      <c r="A13167" s="2" t="s">
        <v>13200</v>
      </c>
      <c r="B13167" s="2" t="s">
        <v>42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 spans="1:12">
      <c r="A13168" s="2" t="s">
        <v>13201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 spans="1:12">
      <c r="A13169" s="2" t="s">
        <v>13202</v>
      </c>
      <c r="B13169" s="2" t="s">
        <v>42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 spans="1:12">
      <c r="A13170" s="2" t="s">
        <v>13203</v>
      </c>
      <c r="B13170" s="2" t="s">
        <v>42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 spans="1:12">
      <c r="A13171" s="2" t="s">
        <v>13204</v>
      </c>
      <c r="B13171" s="2" t="s">
        <v>42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40</v>
      </c>
    </row>
    <row r="13172" ht="14.25" customHeight="1" spans="1:12">
      <c r="A13172" s="2" t="s">
        <v>13205</v>
      </c>
      <c r="B13172" s="2" t="s">
        <v>42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 spans="1:12">
      <c r="A13173" s="2" t="s">
        <v>13206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 spans="1:12">
      <c r="A13174" s="2" t="s">
        <v>13207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40</v>
      </c>
    </row>
    <row r="13175" ht="14.25" customHeight="1" spans="1:12">
      <c r="A13175" s="2" t="s">
        <v>13208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50</v>
      </c>
    </row>
    <row r="13176" ht="14.25" customHeight="1" spans="1:12">
      <c r="A13176" s="2" t="s">
        <v>13209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 spans="1:12">
      <c r="A13177" s="2" t="s">
        <v>13210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 spans="1:12">
      <c r="A13178" s="2" t="s">
        <v>13211</v>
      </c>
      <c r="B13178" s="2" t="s">
        <v>42</v>
      </c>
      <c r="C13178" s="2" t="s">
        <v>36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 spans="1:12">
      <c r="A13179" s="2" t="s">
        <v>13212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50</v>
      </c>
    </row>
    <row r="13180" ht="14.25" customHeight="1" spans="1:12">
      <c r="A13180" s="2" t="s">
        <v>13213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50</v>
      </c>
    </row>
    <row r="13181" ht="14.25" customHeight="1" spans="1:12">
      <c r="A13181" s="2" t="s">
        <v>13214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 spans="1:12">
      <c r="A13182" s="2" t="s">
        <v>13215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40</v>
      </c>
    </row>
    <row r="13183" ht="14.25" customHeight="1" spans="1:12">
      <c r="A13183" s="2" t="s">
        <v>13216</v>
      </c>
      <c r="B13183" s="2" t="s">
        <v>42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 spans="1:12">
      <c r="A13184" s="2" t="s">
        <v>13217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 spans="1:12">
      <c r="A13185" s="2" t="s">
        <v>13218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 spans="1:12">
      <c r="A13186" s="2" t="s">
        <v>13219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 spans="1:12">
      <c r="A13187" s="2" t="s">
        <v>13220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40</v>
      </c>
    </row>
    <row r="13188" ht="14.25" customHeight="1" spans="1:12">
      <c r="A13188" s="2" t="s">
        <v>13221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 spans="1:12">
      <c r="A13189" s="2" t="s">
        <v>13222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40</v>
      </c>
    </row>
    <row r="13190" ht="14.25" customHeight="1" spans="1:12">
      <c r="A13190" s="2" t="s">
        <v>13223</v>
      </c>
      <c r="B13190" s="2" t="s">
        <v>42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ht="14.25" customHeight="1" spans="1:12">
      <c r="A13191" s="2" t="s">
        <v>13224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50</v>
      </c>
    </row>
    <row r="13192" ht="14.25" customHeight="1" spans="1:12">
      <c r="A13192" s="2" t="s">
        <v>13225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40</v>
      </c>
    </row>
    <row r="13193" ht="14.25" customHeight="1" spans="1:12">
      <c r="A13193" s="2" t="s">
        <v>13226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 spans="1:12">
      <c r="A13194" s="2" t="s">
        <v>13227</v>
      </c>
      <c r="B13194" s="2" t="s">
        <v>42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40</v>
      </c>
    </row>
    <row r="13195" ht="14.25" customHeight="1" spans="1:12">
      <c r="A13195" s="2" t="s">
        <v>13228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 spans="1:12">
      <c r="A13196" s="2" t="s">
        <v>13229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 spans="1:12">
      <c r="A13197" s="2" t="s">
        <v>13230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 spans="1:12">
      <c r="A13198" s="2" t="s">
        <v>13231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 spans="1:12">
      <c r="A13199" s="2" t="s">
        <v>13232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 spans="1:12">
      <c r="A13200" s="2" t="s">
        <v>13233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 spans="1:12">
      <c r="A13201" s="2" t="s">
        <v>13234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50</v>
      </c>
    </row>
    <row r="13202" ht="14.25" customHeight="1" spans="1:12">
      <c r="A13202" s="2" t="s">
        <v>13235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 spans="1:12">
      <c r="A13203" s="2" t="s">
        <v>13236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40</v>
      </c>
    </row>
    <row r="13204" ht="14.25" customHeight="1" spans="1:12">
      <c r="A13204" s="2" t="s">
        <v>13237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 spans="1:12">
      <c r="A13205" s="2" t="s">
        <v>13238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 spans="1:12">
      <c r="A13206" s="2" t="s">
        <v>13239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40</v>
      </c>
    </row>
    <row r="13207" ht="14.25" customHeight="1" spans="1:12">
      <c r="A13207" s="2" t="s">
        <v>13240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40</v>
      </c>
    </row>
    <row r="13208" ht="14.25" customHeight="1" spans="1:12">
      <c r="A13208" s="2" t="s">
        <v>13241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 spans="1:12">
      <c r="A13209" s="2" t="s">
        <v>13242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 spans="1:12">
      <c r="A13210" s="2" t="s">
        <v>13243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 spans="1:12">
      <c r="A13211" s="2" t="s">
        <v>13244</v>
      </c>
      <c r="B13211" s="2" t="s">
        <v>42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 spans="1:12">
      <c r="A13212" s="2" t="s">
        <v>13245</v>
      </c>
      <c r="B13212" s="2" t="s">
        <v>42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 spans="1:12">
      <c r="A13213" s="2" t="s">
        <v>13246</v>
      </c>
      <c r="B13213" s="2" t="s">
        <v>42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 spans="1:12">
      <c r="A13214" s="2" t="s">
        <v>13247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 spans="1:12">
      <c r="A13215" s="2" t="s">
        <v>13248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 spans="1:12">
      <c r="A13216" s="2" t="s">
        <v>13249</v>
      </c>
      <c r="B13216" s="2" t="s">
        <v>42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40</v>
      </c>
    </row>
    <row r="13217" ht="14.25" customHeight="1" spans="1:12">
      <c r="A13217" s="2" t="s">
        <v>13250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72.24</v>
      </c>
      <c r="L13217" s="2" t="s">
        <v>50</v>
      </c>
    </row>
    <row r="13218" ht="14.25" customHeight="1" spans="1:12">
      <c r="A13218" s="2" t="s">
        <v>13251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40</v>
      </c>
    </row>
    <row r="13219" ht="14.25" customHeight="1" spans="1:12">
      <c r="A13219" s="2" t="s">
        <v>13252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 spans="1:12">
      <c r="A13220" s="2" t="s">
        <v>13253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 spans="1:12">
      <c r="A13221" s="2" t="s">
        <v>13254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 spans="1:12">
      <c r="A13222" s="2" t="s">
        <v>13255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 spans="1:12">
      <c r="A13223" s="2" t="s">
        <v>13256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40</v>
      </c>
    </row>
    <row r="13224" ht="14.25" customHeight="1" spans="1:12">
      <c r="A13224" s="2" t="s">
        <v>13257</v>
      </c>
      <c r="B13224" s="2" t="s">
        <v>42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 spans="1:12">
      <c r="A13225" s="2" t="s">
        <v>13258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 spans="1:12">
      <c r="A13226" s="2" t="s">
        <v>13259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50</v>
      </c>
    </row>
    <row r="13227" ht="14.25" customHeight="1" spans="1:12">
      <c r="A13227" s="2" t="s">
        <v>13260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50</v>
      </c>
    </row>
    <row r="13228" ht="14.25" customHeight="1" spans="1:12">
      <c r="A13228" s="2" t="s">
        <v>13261</v>
      </c>
      <c r="B13228" s="2" t="s">
        <v>42</v>
      </c>
      <c r="C13228" s="2" t="s">
        <v>33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50</v>
      </c>
    </row>
    <row r="13229" ht="14.25" customHeight="1" spans="1:12">
      <c r="A13229" s="2" t="s">
        <v>13262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 spans="1:12">
      <c r="A13230" s="2" t="s">
        <v>13263</v>
      </c>
      <c r="B13230" s="2" t="s">
        <v>42</v>
      </c>
      <c r="C13230" s="2" t="s">
        <v>26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40</v>
      </c>
    </row>
    <row r="13231" ht="14.25" customHeight="1" spans="1:12">
      <c r="A13231" s="2" t="s">
        <v>13264</v>
      </c>
      <c r="B13231" s="2" t="s">
        <v>42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 spans="1:12">
      <c r="A13232" s="2" t="s">
        <v>13265</v>
      </c>
      <c r="B13232" s="2" t="s">
        <v>42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 spans="1:12">
      <c r="A13233" s="2" t="s">
        <v>13266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 spans="1:12">
      <c r="A13234" s="2" t="s">
        <v>13267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40</v>
      </c>
    </row>
    <row r="13235" ht="14.25" customHeight="1" spans="1:12">
      <c r="A13235" s="2" t="s">
        <v>13268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50</v>
      </c>
    </row>
    <row r="13236" ht="14.25" customHeight="1" spans="1:12">
      <c r="A13236" s="2" t="s">
        <v>13269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 spans="1:12">
      <c r="A13237" s="2" t="s">
        <v>13270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 spans="1:12">
      <c r="A13238" s="2" t="s">
        <v>13271</v>
      </c>
      <c r="B13238" s="2" t="s">
        <v>42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50</v>
      </c>
    </row>
    <row r="13239" ht="14.25" customHeight="1" spans="1:12">
      <c r="A13239" s="2" t="s">
        <v>13272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 spans="1:12">
      <c r="A13240" s="2" t="s">
        <v>13273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 spans="1:12">
      <c r="A13241" s="2" t="s">
        <v>13274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50</v>
      </c>
    </row>
    <row r="13242" ht="14.25" customHeight="1" spans="1:12">
      <c r="A13242" s="2" t="s">
        <v>13275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 spans="1:12">
      <c r="A13243" s="2" t="s">
        <v>13276</v>
      </c>
      <c r="B13243" s="2" t="s">
        <v>42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 spans="1:12">
      <c r="A13244" s="2" t="s">
        <v>13277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 spans="1:12">
      <c r="A13245" s="2" t="s">
        <v>13278</v>
      </c>
      <c r="B13245" s="2" t="s">
        <v>42</v>
      </c>
      <c r="C13245" s="2" t="s">
        <v>14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 spans="1:12">
      <c r="A13246" s="2" t="s">
        <v>13279</v>
      </c>
      <c r="B13246" s="2" t="s">
        <v>42</v>
      </c>
      <c r="C13246" s="2" t="s">
        <v>33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 spans="1:12">
      <c r="A13247" s="2" t="s">
        <v>13280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40</v>
      </c>
    </row>
    <row r="13248" ht="14.25" customHeight="1" spans="1:12">
      <c r="A13248" s="2" t="s">
        <v>13281</v>
      </c>
      <c r="B13248" s="2" t="s">
        <v>42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 spans="1:12">
      <c r="A13249" s="2" t="s">
        <v>13282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 spans="1:12">
      <c r="A13250" s="2" t="s">
        <v>13283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 spans="1:12">
      <c r="A13251" s="2" t="s">
        <v>13284</v>
      </c>
      <c r="B13251" s="2" t="s">
        <v>42</v>
      </c>
      <c r="C13251" s="2" t="s">
        <v>26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 spans="1:12">
      <c r="A13252" s="2" t="s">
        <v>13285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 spans="1:12">
      <c r="A13253" s="2" t="s">
        <v>13286</v>
      </c>
      <c r="B13253" s="2" t="s">
        <v>42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 spans="1:12">
      <c r="A13254" s="2" t="s">
        <v>13287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40</v>
      </c>
    </row>
    <row r="13255" ht="14.25" customHeight="1" spans="1:12">
      <c r="A13255" s="2" t="s">
        <v>13288</v>
      </c>
      <c r="B13255" s="2" t="s">
        <v>42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73.21</v>
      </c>
      <c r="L13255" s="2" t="s">
        <v>40</v>
      </c>
    </row>
    <row r="13256" ht="14.25" customHeight="1" spans="1:12">
      <c r="A13256" s="2" t="s">
        <v>13289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305.59</v>
      </c>
      <c r="L13256" s="2" t="s">
        <v>50</v>
      </c>
    </row>
    <row r="13257" ht="14.25" customHeight="1" spans="1:12">
      <c r="A13257" s="2" t="s">
        <v>13290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 spans="1:12">
      <c r="A13258" s="2" t="s">
        <v>13291</v>
      </c>
      <c r="B13258" s="2" t="s">
        <v>42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 spans="1:12">
      <c r="A13259" s="2" t="s">
        <v>13292</v>
      </c>
      <c r="B13259" s="2" t="s">
        <v>42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 spans="1:12">
      <c r="A13260" s="2" t="s">
        <v>13293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 spans="1:12">
      <c r="A13261" s="2" t="s">
        <v>13294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 spans="1:12">
      <c r="A13262" s="2" t="s">
        <v>13295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 spans="1:12">
      <c r="A13263" s="2" t="s">
        <v>13296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 spans="1:12">
      <c r="A13264" s="2" t="s">
        <v>13297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40</v>
      </c>
    </row>
    <row r="13265" ht="14.25" customHeight="1" spans="1:12">
      <c r="A13265" s="2" t="s">
        <v>13298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 spans="1:12">
      <c r="A13266" s="2" t="s">
        <v>13299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 spans="1:12">
      <c r="A13267" s="2" t="s">
        <v>13300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50</v>
      </c>
    </row>
    <row r="13268" ht="14.25" customHeight="1" spans="1:12">
      <c r="A13268" s="2" t="s">
        <v>13301</v>
      </c>
      <c r="B13268" s="2" t="s">
        <v>42</v>
      </c>
      <c r="C13268" s="2" t="s">
        <v>36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50</v>
      </c>
    </row>
    <row r="13269" ht="14.25" customHeight="1" spans="1:12">
      <c r="A13269" s="2" t="s">
        <v>13302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50</v>
      </c>
    </row>
    <row r="13270" ht="14.25" customHeight="1" spans="1:12">
      <c r="A13270" s="2" t="s">
        <v>13303</v>
      </c>
      <c r="B13270" s="2" t="s">
        <v>42</v>
      </c>
      <c r="C13270" s="2" t="s">
        <v>26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50</v>
      </c>
    </row>
    <row r="13271" ht="14.25" customHeight="1" spans="1:12">
      <c r="A13271" s="2" t="s">
        <v>13304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 spans="1:12">
      <c r="A13272" s="2" t="s">
        <v>13305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 spans="1:12">
      <c r="A13273" s="2" t="s">
        <v>13306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40</v>
      </c>
    </row>
    <row r="13274" ht="14.25" customHeight="1" spans="1:12">
      <c r="A13274" s="2" t="s">
        <v>13307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 spans="1:12">
      <c r="A13275" s="2" t="s">
        <v>13308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 spans="1:12">
      <c r="A13276" s="2" t="s">
        <v>13309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 spans="1:12">
      <c r="A13277" s="2" t="s">
        <v>13310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 spans="1:12">
      <c r="A13278" s="2" t="s">
        <v>13311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 spans="1:12">
      <c r="A13279" s="2" t="s">
        <v>13312</v>
      </c>
      <c r="B13279" s="2" t="s">
        <v>42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ht="14.25" customHeight="1" spans="1:12">
      <c r="A13280" s="2" t="s">
        <v>13313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 spans="1:12">
      <c r="A13281" s="2" t="s">
        <v>13314</v>
      </c>
      <c r="B13281" s="2" t="s">
        <v>42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 spans="1:12">
      <c r="A13282" s="2" t="s">
        <v>13315</v>
      </c>
      <c r="B13282" s="2" t="s">
        <v>42</v>
      </c>
      <c r="C13282" s="2" t="s">
        <v>26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50</v>
      </c>
    </row>
    <row r="13283" ht="14.25" customHeight="1" spans="1:12">
      <c r="A13283" s="2" t="s">
        <v>13316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 spans="1:12">
      <c r="A13284" s="2" t="s">
        <v>13317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 spans="1:12">
      <c r="A13285" s="2" t="s">
        <v>13318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 spans="1:12">
      <c r="A13286" s="2" t="s">
        <v>13319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 spans="1:12">
      <c r="A13287" s="2" t="s">
        <v>13320</v>
      </c>
      <c r="B13287" s="2" t="s">
        <v>42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</v>
      </c>
      <c r="L13287" s="2" t="s">
        <v>40</v>
      </c>
    </row>
    <row r="13288" ht="14.25" customHeight="1" spans="1:12">
      <c r="A13288" s="2" t="s">
        <v>13321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40</v>
      </c>
    </row>
    <row r="13289" ht="14.25" customHeight="1" spans="1:12">
      <c r="A13289" s="2" t="s">
        <v>13322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 spans="1:12">
      <c r="A13290" s="2" t="s">
        <v>13323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50</v>
      </c>
    </row>
    <row r="13291" ht="14.25" customHeight="1" spans="1:12">
      <c r="A13291" s="2" t="s">
        <v>13324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40</v>
      </c>
    </row>
    <row r="13292" ht="14.25" customHeight="1" spans="1:12">
      <c r="A13292" s="2" t="s">
        <v>13325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 spans="1:12">
      <c r="A13293" s="2" t="s">
        <v>13326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 spans="1:12">
      <c r="A13294" s="2" t="s">
        <v>13327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 spans="1:12">
      <c r="A13295" s="2" t="s">
        <v>13328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 spans="1:12">
      <c r="A13296" s="2" t="s">
        <v>13329</v>
      </c>
      <c r="B13296" s="2" t="s">
        <v>42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 spans="1:12">
      <c r="A13297" s="2" t="s">
        <v>13330</v>
      </c>
      <c r="B13297" s="2" t="s">
        <v>42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 spans="1:12">
      <c r="A13298" s="2" t="s">
        <v>13331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 spans="1:12">
      <c r="A13299" s="2" t="s">
        <v>13332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 spans="1:12">
      <c r="A13300" s="2" t="s">
        <v>13333</v>
      </c>
      <c r="B13300" s="2" t="s">
        <v>42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 spans="1:12">
      <c r="A13301" s="2" t="s">
        <v>13334</v>
      </c>
      <c r="B13301" s="2" t="s">
        <v>42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 spans="1:12">
      <c r="A13302" s="2" t="s">
        <v>13335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 spans="1:12">
      <c r="A13303" s="2" t="s">
        <v>13336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 spans="1:12">
      <c r="A13304" s="2" t="s">
        <v>13337</v>
      </c>
      <c r="B13304" s="2" t="s">
        <v>42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 spans="1:12">
      <c r="A13305" s="2" t="s">
        <v>13338</v>
      </c>
      <c r="B13305" s="2" t="s">
        <v>42</v>
      </c>
      <c r="C13305" s="2" t="s">
        <v>14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 spans="1:12">
      <c r="A13306" s="2" t="s">
        <v>13339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40</v>
      </c>
    </row>
    <row r="13307" ht="14.25" customHeight="1" spans="1:12">
      <c r="A13307" s="2" t="s">
        <v>13340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50</v>
      </c>
    </row>
    <row r="13308" ht="14.25" customHeight="1" spans="1:12">
      <c r="A13308" s="2" t="s">
        <v>13341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 spans="1:12">
      <c r="A13309" s="2" t="s">
        <v>13342</v>
      </c>
      <c r="B13309" s="2" t="s">
        <v>42</v>
      </c>
      <c r="C13309" s="2" t="s">
        <v>33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 spans="1:12">
      <c r="A13310" s="2" t="s">
        <v>13343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 spans="1:12">
      <c r="A13311" s="2" t="s">
        <v>13344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 spans="1:12">
      <c r="A13312" s="2" t="s">
        <v>13345</v>
      </c>
      <c r="B13312" s="2" t="s">
        <v>42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50</v>
      </c>
    </row>
    <row r="13313" ht="14.25" customHeight="1" spans="1:12">
      <c r="A13313" s="2" t="s">
        <v>13346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40</v>
      </c>
    </row>
    <row r="13314" ht="14.25" customHeight="1" spans="1:12">
      <c r="A13314" s="2" t="s">
        <v>13347</v>
      </c>
      <c r="B13314" s="2" t="s">
        <v>42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 spans="1:12">
      <c r="A13315" s="2" t="s">
        <v>13348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 spans="1:12">
      <c r="A13316" s="2" t="s">
        <v>13349</v>
      </c>
      <c r="B13316" s="2" t="s">
        <v>42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 spans="1:12">
      <c r="A13317" s="2" t="s">
        <v>13350</v>
      </c>
      <c r="B13317" s="2" t="s">
        <v>42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 spans="1:12">
      <c r="A13318" s="2" t="s">
        <v>13351</v>
      </c>
      <c r="B13318" s="2" t="s">
        <v>42</v>
      </c>
      <c r="C13318" s="2" t="s">
        <v>20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50</v>
      </c>
    </row>
    <row r="13319" ht="14.25" customHeight="1" spans="1:12">
      <c r="A13319" s="2" t="s">
        <v>13352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534.8</v>
      </c>
      <c r="L13319" s="2" t="s">
        <v>40</v>
      </c>
    </row>
    <row r="13320" ht="14.25" customHeight="1" spans="1:12">
      <c r="A13320" s="2" t="s">
        <v>13353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 spans="1:12">
      <c r="A13321" s="2" t="s">
        <v>13354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40</v>
      </c>
    </row>
    <row r="13322" ht="14.25" customHeight="1" spans="1:12">
      <c r="A13322" s="2" t="s">
        <v>13355</v>
      </c>
      <c r="B13322" s="2" t="s">
        <v>42</v>
      </c>
      <c r="C13322" s="2" t="s">
        <v>33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40</v>
      </c>
    </row>
    <row r="13323" ht="14.25" customHeight="1" spans="1:12">
      <c r="A13323" s="2" t="s">
        <v>13356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50</v>
      </c>
    </row>
    <row r="13324" ht="14.25" customHeight="1" spans="1:12">
      <c r="A13324" s="2" t="s">
        <v>13357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 spans="1:12">
      <c r="A13325" s="2" t="s">
        <v>13358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 spans="1:12">
      <c r="A13326" s="2" t="s">
        <v>13359</v>
      </c>
      <c r="B13326" s="2" t="s">
        <v>42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 spans="1:12">
      <c r="A13327" s="2" t="s">
        <v>13360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50</v>
      </c>
    </row>
    <row r="13328" ht="14.25" customHeight="1" spans="1:12">
      <c r="A13328" s="2" t="s">
        <v>13361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 spans="1:12">
      <c r="A13329" s="2" t="s">
        <v>13362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 spans="1:12">
      <c r="A13330" s="2" t="s">
        <v>13363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 spans="1:12">
      <c r="A13331" s="2" t="s">
        <v>13364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 spans="1:12">
      <c r="A13332" s="2" t="s">
        <v>13365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1095.11</v>
      </c>
      <c r="L13332" s="2" t="s">
        <v>40</v>
      </c>
    </row>
    <row r="13333" ht="14.25" customHeight="1" spans="1:12">
      <c r="A13333" s="2" t="s">
        <v>13366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 spans="1:12">
      <c r="A13334" s="2" t="s">
        <v>13367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 spans="1:12">
      <c r="A13335" s="2" t="s">
        <v>13368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 spans="1:12">
      <c r="A13336" s="2" t="s">
        <v>13369</v>
      </c>
      <c r="B13336" s="2" t="s">
        <v>42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 spans="1:12">
      <c r="A13337" s="2" t="s">
        <v>13370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 spans="1:12">
      <c r="A13338" s="2" t="s">
        <v>13371</v>
      </c>
      <c r="B13338" s="2" t="s">
        <v>42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 spans="1:12">
      <c r="A13339" s="2" t="s">
        <v>13372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 spans="1:12">
      <c r="A13340" s="2" t="s">
        <v>13373</v>
      </c>
      <c r="B13340" s="2" t="s">
        <v>42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 spans="1:12">
      <c r="A13341" s="2" t="s">
        <v>13374</v>
      </c>
      <c r="B13341" s="2" t="s">
        <v>42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 spans="1:12">
      <c r="A13342" s="2" t="s">
        <v>13375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 spans="1:12">
      <c r="A13343" s="2" t="s">
        <v>13376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 spans="1:12">
      <c r="A13344" s="2" t="s">
        <v>13377</v>
      </c>
      <c r="B13344" s="2" t="s">
        <v>42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 spans="1:12">
      <c r="A13345" s="2" t="s">
        <v>13378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 spans="1:12">
      <c r="A13346" s="2" t="s">
        <v>13379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 spans="1:12">
      <c r="A13347" s="2" t="s">
        <v>13380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 spans="1:12">
      <c r="A13348" s="2" t="s">
        <v>13381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40</v>
      </c>
    </row>
    <row r="13349" ht="14.25" customHeight="1" spans="1:12">
      <c r="A13349" s="2" t="s">
        <v>13382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 spans="1:12">
      <c r="A13350" s="2" t="s">
        <v>13383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 spans="1:12">
      <c r="A13351" s="2" t="s">
        <v>13384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 spans="1:12">
      <c r="A13352" s="2" t="s">
        <v>13385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</v>
      </c>
      <c r="L13352" s="2" t="s">
        <v>50</v>
      </c>
    </row>
    <row r="13353" ht="14.25" customHeight="1" spans="1:12">
      <c r="A13353" s="2" t="s">
        <v>13386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 spans="1:12">
      <c r="A13354" s="2" t="s">
        <v>13387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 spans="1:12">
      <c r="A13355" s="2" t="s">
        <v>13388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 spans="1:12">
      <c r="A13356" s="2" t="s">
        <v>13389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 spans="1:12">
      <c r="A13357" s="2" t="s">
        <v>13390</v>
      </c>
      <c r="B13357" s="2" t="s">
        <v>42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 spans="1:12">
      <c r="A13358" s="2" t="s">
        <v>13391</v>
      </c>
      <c r="B13358" s="2" t="s">
        <v>42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 spans="1:12">
      <c r="A13359" s="2" t="s">
        <v>13392</v>
      </c>
      <c r="B13359" s="2" t="s">
        <v>42</v>
      </c>
      <c r="C13359" s="2" t="s">
        <v>20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50</v>
      </c>
    </row>
    <row r="13360" ht="14.25" customHeight="1" spans="1:12">
      <c r="A13360" s="2" t="s">
        <v>13393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 spans="1:12">
      <c r="A13361" s="2" t="s">
        <v>13394</v>
      </c>
      <c r="B13361" s="2" t="s">
        <v>42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 spans="1:12">
      <c r="A13362" s="2" t="s">
        <v>13395</v>
      </c>
      <c r="B13362" s="2" t="s">
        <v>42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 spans="1:12">
      <c r="A13363" s="2" t="s">
        <v>13396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50</v>
      </c>
    </row>
    <row r="13364" ht="14.25" customHeight="1" spans="1:12">
      <c r="A13364" s="2" t="s">
        <v>13397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40</v>
      </c>
    </row>
    <row r="13365" ht="14.25" customHeight="1" spans="1:12">
      <c r="A13365" s="2" t="s">
        <v>13398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 spans="1:12">
      <c r="A13366" s="2" t="s">
        <v>13399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50</v>
      </c>
    </row>
    <row r="13367" ht="14.25" customHeight="1" spans="1:12">
      <c r="A13367" s="2" t="s">
        <v>13400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 spans="1:12">
      <c r="A13368" s="2" t="s">
        <v>13401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 spans="1:12">
      <c r="A13369" s="2" t="s">
        <v>13402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 spans="1:12">
      <c r="A13370" s="2" t="s">
        <v>13403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50</v>
      </c>
    </row>
    <row r="13371" ht="14.25" customHeight="1" spans="1:12">
      <c r="A13371" s="2" t="s">
        <v>13404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 spans="1:12">
      <c r="A13372" s="2" t="s">
        <v>13405</v>
      </c>
      <c r="B13372" s="2" t="s">
        <v>42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40</v>
      </c>
    </row>
    <row r="13373" ht="14.25" customHeight="1" spans="1:12">
      <c r="A13373" s="2" t="s">
        <v>13406</v>
      </c>
      <c r="B13373" s="2" t="s">
        <v>42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 spans="1:12">
      <c r="A13374" s="2" t="s">
        <v>13407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 spans="1:12">
      <c r="A13375" s="2" t="s">
        <v>13408</v>
      </c>
      <c r="B13375" s="2" t="s">
        <v>42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 spans="1:12">
      <c r="A13376" s="2" t="s">
        <v>13409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 spans="1:12">
      <c r="A13377" s="2" t="s">
        <v>13410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50</v>
      </c>
    </row>
    <row r="13378" ht="14.25" customHeight="1" spans="1:12">
      <c r="A13378" s="2" t="s">
        <v>13411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 spans="1:12">
      <c r="A13379" s="2" t="s">
        <v>13412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 spans="1:12">
      <c r="A13380" s="2" t="s">
        <v>13413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50</v>
      </c>
    </row>
    <row r="13381" ht="14.25" customHeight="1" spans="1:12">
      <c r="A13381" s="2" t="s">
        <v>13414</v>
      </c>
      <c r="B13381" s="2" t="s">
        <v>42</v>
      </c>
      <c r="C13381" s="2" t="s">
        <v>36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 spans="1:12">
      <c r="A13382" s="2" t="s">
        <v>13415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 spans="1:12">
      <c r="A13383" s="2" t="s">
        <v>13416</v>
      </c>
      <c r="B13383" s="2" t="s">
        <v>42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 spans="1:12">
      <c r="A13384" s="2" t="s">
        <v>13417</v>
      </c>
      <c r="B13384" s="2" t="s">
        <v>42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 spans="1:12">
      <c r="A13385" s="2" t="s">
        <v>13418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 spans="1:12">
      <c r="A13386" s="2" t="s">
        <v>13419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40</v>
      </c>
    </row>
    <row r="13387" ht="14.25" customHeight="1" spans="1:12">
      <c r="A13387" s="2" t="s">
        <v>13420</v>
      </c>
      <c r="B13387" s="2" t="s">
        <v>42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 spans="1:12">
      <c r="A13388" s="2" t="s">
        <v>13421</v>
      </c>
      <c r="B13388" s="2" t="s">
        <v>42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ht="14.25" customHeight="1" spans="1:12">
      <c r="A13389" s="2" t="s">
        <v>13422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 spans="1:12">
      <c r="A13390" s="2" t="s">
        <v>13423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 spans="1:12">
      <c r="A13391" s="2" t="s">
        <v>13424</v>
      </c>
      <c r="B13391" s="2" t="s">
        <v>42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50</v>
      </c>
    </row>
    <row r="13392" ht="14.25" customHeight="1" spans="1:12">
      <c r="A13392" s="2" t="s">
        <v>13425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 spans="1:12">
      <c r="A13393" s="2" t="s">
        <v>13426</v>
      </c>
      <c r="B13393" s="2" t="s">
        <v>42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 spans="1:12">
      <c r="A13394" s="2" t="s">
        <v>13427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 spans="1:12">
      <c r="A13395" s="2" t="s">
        <v>13428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 spans="1:12">
      <c r="A13396" s="2" t="s">
        <v>13429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 spans="1:12">
      <c r="A13397" s="2" t="s">
        <v>13430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40</v>
      </c>
    </row>
    <row r="13398" ht="14.25" customHeight="1" spans="1:12">
      <c r="A13398" s="2" t="s">
        <v>13431</v>
      </c>
      <c r="B13398" s="2" t="s">
        <v>42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 spans="1:12">
      <c r="A13399" s="2" t="s">
        <v>13432</v>
      </c>
      <c r="B13399" s="2" t="s">
        <v>42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 spans="1:12">
      <c r="A13400" s="2" t="s">
        <v>13433</v>
      </c>
      <c r="B13400" s="2" t="s">
        <v>42</v>
      </c>
      <c r="C13400" s="2" t="s">
        <v>26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 spans="1:12">
      <c r="A13401" s="2" t="s">
        <v>13434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 spans="1:12">
      <c r="A13402" s="2" t="s">
        <v>13435</v>
      </c>
      <c r="B13402" s="2" t="s">
        <v>42</v>
      </c>
      <c r="C13402" s="2" t="s">
        <v>26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 spans="1:12">
      <c r="A13403" s="2" t="s">
        <v>13436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1044.1</v>
      </c>
      <c r="L13403" s="2" t="s">
        <v>40</v>
      </c>
    </row>
    <row r="13404" ht="14.25" customHeight="1" spans="1:12">
      <c r="A13404" s="2" t="s">
        <v>13437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40</v>
      </c>
    </row>
    <row r="13405" ht="14.25" customHeight="1" spans="1:12">
      <c r="A13405" s="2" t="s">
        <v>13438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 spans="1:12">
      <c r="A13406" s="2" t="s">
        <v>13439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 spans="1:12">
      <c r="A13407" s="2" t="s">
        <v>13440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 spans="1:12">
      <c r="A13408" s="2" t="s">
        <v>13441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 spans="1:12">
      <c r="A13409" s="2" t="s">
        <v>13442</v>
      </c>
      <c r="B13409" s="2" t="s">
        <v>42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 spans="1:12">
      <c r="A13410" s="2" t="s">
        <v>13443</v>
      </c>
      <c r="B13410" s="2" t="s">
        <v>42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40</v>
      </c>
    </row>
    <row r="13411" ht="14.25" customHeight="1" spans="1:12">
      <c r="A13411" s="2" t="s">
        <v>13444</v>
      </c>
      <c r="B13411" s="2" t="s">
        <v>42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 spans="1:12">
      <c r="A13412" s="2" t="s">
        <v>13445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 spans="1:12">
      <c r="A13413" s="2" t="s">
        <v>13446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 spans="1:12">
      <c r="A13414" s="2" t="s">
        <v>13447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</v>
      </c>
      <c r="L13414" s="2" t="s">
        <v>50</v>
      </c>
    </row>
    <row r="13415" ht="14.25" customHeight="1" spans="1:12">
      <c r="A13415" s="2" t="s">
        <v>13448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 spans="1:12">
      <c r="A13416" s="2" t="s">
        <v>13449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50</v>
      </c>
    </row>
    <row r="13417" ht="14.25" customHeight="1" spans="1:12">
      <c r="A13417" s="2" t="s">
        <v>13450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 spans="1:12">
      <c r="A13418" s="2" t="s">
        <v>13451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40</v>
      </c>
    </row>
    <row r="13419" ht="14.25" customHeight="1" spans="1:12">
      <c r="A13419" s="2" t="s">
        <v>13452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 spans="1:12">
      <c r="A13420" s="2" t="s">
        <v>13453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 spans="1:12">
      <c r="A13421" s="2" t="s">
        <v>13454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40</v>
      </c>
    </row>
    <row r="13422" ht="14.25" customHeight="1" spans="1:12">
      <c r="A13422" s="2" t="s">
        <v>13455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50</v>
      </c>
    </row>
    <row r="13423" ht="14.25" customHeight="1" spans="1:12">
      <c r="A13423" s="2" t="s">
        <v>13456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 spans="1:12">
      <c r="A13424" s="2" t="s">
        <v>13457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40</v>
      </c>
    </row>
    <row r="13425" ht="14.25" customHeight="1" spans="1:12">
      <c r="A13425" s="2" t="s">
        <v>13458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 spans="1:12">
      <c r="A13426" s="2" t="s">
        <v>13459</v>
      </c>
      <c r="B13426" s="2" t="s">
        <v>42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 spans="1:12">
      <c r="A13427" s="2" t="s">
        <v>13460</v>
      </c>
      <c r="B13427" s="2" t="s">
        <v>42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 spans="1:12">
      <c r="A13428" s="2" t="s">
        <v>13461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40</v>
      </c>
    </row>
    <row r="13429" ht="14.25" customHeight="1" spans="1:12">
      <c r="A13429" s="2" t="s">
        <v>13462</v>
      </c>
      <c r="B13429" s="2" t="s">
        <v>42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 spans="1:12">
      <c r="A13430" s="2" t="s">
        <v>13463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 spans="1:12">
      <c r="A13431" s="2" t="s">
        <v>13464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 spans="1:12">
      <c r="A13432" s="2" t="s">
        <v>13465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50</v>
      </c>
    </row>
    <row r="13433" ht="14.25" customHeight="1" spans="1:12">
      <c r="A13433" s="2" t="s">
        <v>13466</v>
      </c>
      <c r="B13433" s="2" t="s">
        <v>42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50</v>
      </c>
    </row>
    <row r="13434" ht="14.25" customHeight="1" spans="1:12">
      <c r="A13434" s="2" t="s">
        <v>13467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1244.36</v>
      </c>
      <c r="L13434" s="2" t="s">
        <v>40</v>
      </c>
    </row>
    <row r="13435" ht="14.25" customHeight="1" spans="1:12">
      <c r="A13435" s="2" t="s">
        <v>13468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ht="14.25" customHeight="1" spans="1:12">
      <c r="A13436" s="2" t="s">
        <v>13469</v>
      </c>
      <c r="B13436" s="2" t="s">
        <v>42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 spans="1:12">
      <c r="A13437" s="2" t="s">
        <v>13470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40</v>
      </c>
    </row>
    <row r="13438" ht="14.25" customHeight="1" spans="1:12">
      <c r="A13438" s="2" t="s">
        <v>13471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40</v>
      </c>
    </row>
    <row r="13439" ht="14.25" customHeight="1" spans="1:12">
      <c r="A13439" s="2" t="s">
        <v>13472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 spans="1:12">
      <c r="A13440" s="2" t="s">
        <v>13473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40</v>
      </c>
    </row>
    <row r="13441" ht="14.25" customHeight="1" spans="1:12">
      <c r="A13441" s="2" t="s">
        <v>13474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 spans="1:12">
      <c r="A13442" s="2" t="s">
        <v>13475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 spans="1:12">
      <c r="A13443" s="2" t="s">
        <v>13476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50</v>
      </c>
    </row>
    <row r="13444" ht="14.25" customHeight="1" spans="1:12">
      <c r="A13444" s="2" t="s">
        <v>13477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 spans="1:12">
      <c r="A13445" s="2" t="s">
        <v>13478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 spans="1:12">
      <c r="A13446" s="2" t="s">
        <v>13479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50</v>
      </c>
    </row>
    <row r="13447" ht="14.25" customHeight="1" spans="1:12">
      <c r="A13447" s="2" t="s">
        <v>13480</v>
      </c>
      <c r="B13447" s="2" t="s">
        <v>42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 spans="1:12">
      <c r="A13448" s="2" t="s">
        <v>13481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 spans="1:12">
      <c r="A13449" s="2" t="s">
        <v>13482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 spans="1:12">
      <c r="A13450" s="2" t="s">
        <v>13483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</v>
      </c>
      <c r="L13450" s="2" t="s">
        <v>50</v>
      </c>
    </row>
    <row r="13451" ht="14.25" customHeight="1" spans="1:12">
      <c r="A13451" s="2" t="s">
        <v>13484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40</v>
      </c>
    </row>
    <row r="13452" ht="14.25" customHeight="1" spans="1:12">
      <c r="A13452" s="2" t="s">
        <v>13485</v>
      </c>
      <c r="B13452" s="2" t="s">
        <v>42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50</v>
      </c>
    </row>
    <row r="13453" ht="14.25" customHeight="1" spans="1:12">
      <c r="A13453" s="2" t="s">
        <v>13486</v>
      </c>
      <c r="B13453" s="2" t="s">
        <v>42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 spans="1:12">
      <c r="A13454" s="2" t="s">
        <v>13487</v>
      </c>
      <c r="B13454" s="2" t="s">
        <v>42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50</v>
      </c>
    </row>
    <row r="13455" ht="14.25" customHeight="1" spans="1:12">
      <c r="A13455" s="2" t="s">
        <v>13488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 spans="1:12">
      <c r="A13456" s="2" t="s">
        <v>13489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 spans="1:12">
      <c r="A13457" s="2" t="s">
        <v>13490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 spans="1:12">
      <c r="A13458" s="2" t="s">
        <v>13491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 spans="1:12">
      <c r="A13459" s="2" t="s">
        <v>13492</v>
      </c>
      <c r="B13459" s="2" t="s">
        <v>42</v>
      </c>
      <c r="C13459" s="2" t="s">
        <v>33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 spans="1:12">
      <c r="A13460" s="2" t="s">
        <v>13493</v>
      </c>
      <c r="B13460" s="2" t="s">
        <v>42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40</v>
      </c>
    </row>
    <row r="13461" ht="14.25" customHeight="1" spans="1:12">
      <c r="A13461" s="2" t="s">
        <v>13494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50</v>
      </c>
    </row>
    <row r="13462" ht="14.25" customHeight="1" spans="1:12">
      <c r="A13462" s="2" t="s">
        <v>13495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40</v>
      </c>
    </row>
    <row r="13463" ht="14.25" customHeight="1" spans="1:12">
      <c r="A13463" s="2" t="s">
        <v>13496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 spans="1:12">
      <c r="A13464" s="2" t="s">
        <v>13497</v>
      </c>
      <c r="B13464" s="2" t="s">
        <v>42</v>
      </c>
      <c r="C13464" s="2" t="s">
        <v>33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50</v>
      </c>
    </row>
    <row r="13465" ht="14.25" customHeight="1" spans="1:12">
      <c r="A13465" s="2" t="s">
        <v>13498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 spans="1:12">
      <c r="A13466" s="2" t="s">
        <v>13499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 spans="1:12">
      <c r="A13467" s="2" t="s">
        <v>13500</v>
      </c>
      <c r="B13467" s="2" t="s">
        <v>42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 spans="1:12">
      <c r="A13468" s="2" t="s">
        <v>13501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 spans="1:12">
      <c r="A13469" s="2" t="s">
        <v>13502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 spans="1:12">
      <c r="A13470" s="2" t="s">
        <v>13503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 spans="1:12">
      <c r="A13471" s="2" t="s">
        <v>13504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50</v>
      </c>
    </row>
    <row r="13472" ht="14.25" customHeight="1" spans="1:12">
      <c r="A13472" s="2" t="s">
        <v>13505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 spans="1:12">
      <c r="A13473" s="2" t="s">
        <v>13506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 spans="1:12">
      <c r="A13474" s="2" t="s">
        <v>13507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 spans="1:12">
      <c r="A13475" s="2" t="s">
        <v>13508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1091.59</v>
      </c>
      <c r="L13475" s="2" t="s">
        <v>50</v>
      </c>
    </row>
    <row r="13476" ht="14.25" customHeight="1" spans="1:12">
      <c r="A13476" s="2" t="s">
        <v>13509</v>
      </c>
      <c r="B13476" s="2" t="s">
        <v>42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40</v>
      </c>
    </row>
    <row r="13477" ht="14.25" customHeight="1" spans="1:12">
      <c r="A13477" s="2" t="s">
        <v>13510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 spans="1:12">
      <c r="A13478" s="2" t="s">
        <v>13511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 spans="1:12">
      <c r="A13479" s="2" t="s">
        <v>13512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 spans="1:12">
      <c r="A13480" s="2" t="s">
        <v>13513</v>
      </c>
      <c r="B13480" s="2" t="s">
        <v>42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 spans="1:12">
      <c r="A13481" s="2" t="s">
        <v>13514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40</v>
      </c>
    </row>
    <row r="13482" ht="14.25" customHeight="1" spans="1:12">
      <c r="A13482" s="2" t="s">
        <v>13515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50</v>
      </c>
    </row>
    <row r="13483" ht="14.25" customHeight="1" spans="1:12">
      <c r="A13483" s="2" t="s">
        <v>13516</v>
      </c>
      <c r="B13483" s="2" t="s">
        <v>42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 spans="1:12">
      <c r="A13484" s="2" t="s">
        <v>13517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 spans="1:12">
      <c r="A13485" s="2" t="s">
        <v>13518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 spans="1:12">
      <c r="A13486" s="2" t="s">
        <v>13519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 spans="1:12">
      <c r="A13487" s="2" t="s">
        <v>13520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 spans="1:12">
      <c r="A13488" s="2" t="s">
        <v>13521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 spans="1:12">
      <c r="A13489" s="2" t="s">
        <v>13522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50</v>
      </c>
    </row>
    <row r="13490" ht="14.25" customHeight="1" spans="1:12">
      <c r="A13490" s="2" t="s">
        <v>13523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50</v>
      </c>
    </row>
    <row r="13491" ht="14.25" customHeight="1" spans="1:12">
      <c r="A13491" s="2" t="s">
        <v>13524</v>
      </c>
      <c r="B13491" s="2" t="s">
        <v>42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 spans="1:12">
      <c r="A13492" s="2" t="s">
        <v>13525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50</v>
      </c>
    </row>
    <row r="13493" ht="14.25" customHeight="1" spans="1:12">
      <c r="A13493" s="2" t="s">
        <v>13526</v>
      </c>
      <c r="B13493" s="2" t="s">
        <v>42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 spans="1:12">
      <c r="A13494" s="2" t="s">
        <v>13527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40</v>
      </c>
    </row>
    <row r="13495" ht="14.25" customHeight="1" spans="1:12">
      <c r="A13495" s="2" t="s">
        <v>13528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 spans="1:12">
      <c r="A13496" s="2" t="s">
        <v>13529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 spans="1:12">
      <c r="A13497" s="2" t="s">
        <v>13530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 spans="1:12">
      <c r="A13498" s="2" t="s">
        <v>13531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50</v>
      </c>
    </row>
    <row r="13499" ht="14.25" customHeight="1" spans="1:12">
      <c r="A13499" s="2" t="s">
        <v>13532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 spans="1:12">
      <c r="A13500" s="2" t="s">
        <v>13533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40</v>
      </c>
    </row>
    <row r="13501" ht="14.25" customHeight="1" spans="1:12">
      <c r="A13501" s="2" t="s">
        <v>13534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 spans="1:12">
      <c r="A13502" s="2" t="s">
        <v>13535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 spans="1:12">
      <c r="A13503" s="2" t="s">
        <v>13536</v>
      </c>
      <c r="B13503" s="2" t="s">
        <v>42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 spans="1:12">
      <c r="A13504" s="2" t="s">
        <v>13537</v>
      </c>
      <c r="B13504" s="2" t="s">
        <v>42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 spans="1:12">
      <c r="A13505" s="2" t="s">
        <v>13538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 spans="1:12">
      <c r="A13506" s="2" t="s">
        <v>13539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ht="14.25" customHeight="1" spans="1:12">
      <c r="A13507" s="2" t="s">
        <v>13540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 spans="1:12">
      <c r="A13508" s="2" t="s">
        <v>13541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 spans="1:12">
      <c r="A13509" s="2" t="s">
        <v>13542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 spans="1:12">
      <c r="A13510" s="2" t="s">
        <v>13543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 spans="1:12">
      <c r="A13511" s="2" t="s">
        <v>13544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40</v>
      </c>
    </row>
    <row r="13512" ht="14.25" customHeight="1" spans="1:12">
      <c r="A13512" s="2" t="s">
        <v>13545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50</v>
      </c>
    </row>
    <row r="13513" ht="14.25" customHeight="1" spans="1:12">
      <c r="A13513" s="2" t="s">
        <v>13546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 spans="1:12">
      <c r="A13514" s="2" t="s">
        <v>13547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40</v>
      </c>
    </row>
    <row r="13515" ht="14.25" customHeight="1" spans="1:12">
      <c r="A13515" s="2" t="s">
        <v>13548</v>
      </c>
      <c r="B13515" s="2" t="s">
        <v>42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 spans="1:12">
      <c r="A13516" s="2" t="s">
        <v>13549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 spans="1:12">
      <c r="A13517" s="2" t="s">
        <v>13550</v>
      </c>
      <c r="B13517" s="2" t="s">
        <v>42</v>
      </c>
      <c r="C13517" s="2" t="s">
        <v>20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 spans="1:12">
      <c r="A13518" s="2" t="s">
        <v>13551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 spans="1:12">
      <c r="A13519" s="2" t="s">
        <v>13552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50</v>
      </c>
    </row>
    <row r="13520" ht="14.25" customHeight="1" spans="1:12">
      <c r="A13520" s="2" t="s">
        <v>13553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40</v>
      </c>
    </row>
    <row r="13521" ht="14.25" customHeight="1" spans="1:12">
      <c r="A13521" s="2" t="s">
        <v>13554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50</v>
      </c>
    </row>
    <row r="13522" ht="14.25" customHeight="1" spans="1:12">
      <c r="A13522" s="2" t="s">
        <v>13555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50</v>
      </c>
    </row>
    <row r="13523" ht="14.25" customHeight="1" spans="1:12">
      <c r="A13523" s="2" t="s">
        <v>13556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 spans="1:12">
      <c r="A13524" s="2" t="s">
        <v>13557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 spans="1:12">
      <c r="A13525" s="2" t="s">
        <v>13558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 spans="1:12">
      <c r="A13526" s="2" t="s">
        <v>13559</v>
      </c>
      <c r="B13526" s="2" t="s">
        <v>42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 spans="1:12">
      <c r="A13527" s="2" t="s">
        <v>13560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 spans="1:12">
      <c r="A13528" s="2" t="s">
        <v>13561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40</v>
      </c>
    </row>
    <row r="13529" ht="14.25" customHeight="1" spans="1:12">
      <c r="A13529" s="2" t="s">
        <v>13562</v>
      </c>
      <c r="B13529" s="2" t="s">
        <v>42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 spans="1:12">
      <c r="A13530" s="2" t="s">
        <v>13563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40</v>
      </c>
    </row>
    <row r="13531" ht="14.25" customHeight="1" spans="1:12">
      <c r="A13531" s="2" t="s">
        <v>13564</v>
      </c>
      <c r="B13531" s="2" t="s">
        <v>42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 spans="1:12">
      <c r="A13532" s="2" t="s">
        <v>13565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 spans="1:12">
      <c r="A13533" s="2" t="s">
        <v>13566</v>
      </c>
      <c r="B13533" s="2" t="s">
        <v>42</v>
      </c>
      <c r="C13533" s="2" t="s">
        <v>33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 spans="1:12">
      <c r="A13534" s="2" t="s">
        <v>13567</v>
      </c>
      <c r="B13534" s="2" t="s">
        <v>42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</v>
      </c>
      <c r="L13534" s="2" t="s">
        <v>40</v>
      </c>
    </row>
    <row r="13535" ht="14.25" customHeight="1" spans="1:12">
      <c r="A13535" s="2" t="s">
        <v>13568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 spans="1:12">
      <c r="A13536" s="2" t="s">
        <v>13569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 spans="1:12">
      <c r="A13537" s="2" t="s">
        <v>13570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 spans="1:12">
      <c r="A13538" s="2" t="s">
        <v>13571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 spans="1:12">
      <c r="A13539" s="2" t="s">
        <v>13572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 spans="1:12">
      <c r="A13540" s="2" t="s">
        <v>13573</v>
      </c>
      <c r="B13540" s="2" t="s">
        <v>42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 spans="1:12">
      <c r="A13541" s="2" t="s">
        <v>13574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 spans="1:12">
      <c r="A13542" s="2" t="s">
        <v>13575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 spans="1:12">
      <c r="A13543" s="2" t="s">
        <v>13576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 spans="1:12">
      <c r="A13544" s="2" t="s">
        <v>13577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 spans="1:12">
      <c r="A13545" s="2" t="s">
        <v>13578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 spans="1:12">
      <c r="A13546" s="2" t="s">
        <v>13579</v>
      </c>
      <c r="B13546" s="2" t="s">
        <v>42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 spans="1:12">
      <c r="A13547" s="2" t="s">
        <v>13580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 spans="1:12">
      <c r="A13548" s="2" t="s">
        <v>13581</v>
      </c>
      <c r="B13548" s="2" t="s">
        <v>42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 spans="1:12">
      <c r="A13549" s="2" t="s">
        <v>13582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 spans="1:12">
      <c r="A13550" s="2" t="s">
        <v>13583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50</v>
      </c>
    </row>
    <row r="13551" ht="14.25" customHeight="1" spans="1:12">
      <c r="A13551" s="2" t="s">
        <v>13584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 spans="1:12">
      <c r="A13552" s="2" t="s">
        <v>13585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 spans="1:12">
      <c r="A13553" s="2" t="s">
        <v>13586</v>
      </c>
      <c r="B13553" s="2" t="s">
        <v>42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 spans="1:12">
      <c r="A13554" s="2" t="s">
        <v>13587</v>
      </c>
      <c r="B13554" s="2" t="s">
        <v>42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 spans="1:12">
      <c r="A13555" s="2" t="s">
        <v>13588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 spans="1:12">
      <c r="A13556" s="2" t="s">
        <v>13589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 spans="1:12">
      <c r="A13557" s="2" t="s">
        <v>13590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 spans="1:12">
      <c r="A13558" s="2" t="s">
        <v>13591</v>
      </c>
      <c r="B13558" s="2" t="s">
        <v>42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 spans="1:12">
      <c r="A13559" s="2" t="s">
        <v>13592</v>
      </c>
      <c r="B13559" s="2" t="s">
        <v>42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 spans="1:12">
      <c r="A13560" s="2" t="s">
        <v>13593</v>
      </c>
      <c r="B13560" s="2" t="s">
        <v>42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 spans="1:12">
      <c r="A13561" s="2" t="s">
        <v>13594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 spans="1:12">
      <c r="A13562" s="2" t="s">
        <v>13595</v>
      </c>
      <c r="B13562" s="2" t="s">
        <v>42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40</v>
      </c>
    </row>
    <row r="13563" ht="14.25" customHeight="1" spans="1:12">
      <c r="A13563" s="2" t="s">
        <v>13596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50</v>
      </c>
    </row>
    <row r="13564" ht="14.25" customHeight="1" spans="1:12">
      <c r="A13564" s="2" t="s">
        <v>13597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50</v>
      </c>
    </row>
    <row r="13565" ht="14.25" customHeight="1" spans="1:12">
      <c r="A13565" s="2" t="s">
        <v>13598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50</v>
      </c>
    </row>
    <row r="13566" ht="14.25" customHeight="1" spans="1:12">
      <c r="A13566" s="2" t="s">
        <v>13599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 spans="1:12">
      <c r="A13567" s="2" t="s">
        <v>13600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50</v>
      </c>
    </row>
    <row r="13568" ht="14.25" customHeight="1" spans="1:12">
      <c r="A13568" s="2" t="s">
        <v>13601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40</v>
      </c>
    </row>
    <row r="13569" ht="14.25" customHeight="1" spans="1:12">
      <c r="A13569" s="2" t="s">
        <v>13602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 spans="1:12">
      <c r="A13570" s="2" t="s">
        <v>13603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 spans="1:12">
      <c r="A13571" s="2" t="s">
        <v>13604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 spans="1:12">
      <c r="A13572" s="2" t="s">
        <v>13605</v>
      </c>
      <c r="B13572" s="2" t="s">
        <v>42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 spans="1:12">
      <c r="A13573" s="2" t="s">
        <v>13606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40</v>
      </c>
    </row>
    <row r="13574" ht="14.25" customHeight="1" spans="1:12">
      <c r="A13574" s="2" t="s">
        <v>13607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 spans="1:12">
      <c r="A13575" s="2" t="s">
        <v>13608</v>
      </c>
      <c r="B13575" s="2" t="s">
        <v>42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50</v>
      </c>
    </row>
    <row r="13576" ht="14.25" customHeight="1" spans="1:12">
      <c r="A13576" s="2" t="s">
        <v>13609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 spans="1:12">
      <c r="A13577" s="2" t="s">
        <v>13610</v>
      </c>
      <c r="B13577" s="2" t="s">
        <v>42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 spans="1:12">
      <c r="A13578" s="2" t="s">
        <v>13611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 spans="1:12">
      <c r="A13579" s="2" t="s">
        <v>13612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50</v>
      </c>
    </row>
    <row r="13580" ht="14.25" customHeight="1" spans="1:12">
      <c r="A13580" s="2" t="s">
        <v>13613</v>
      </c>
      <c r="B13580" s="2" t="s">
        <v>42</v>
      </c>
      <c r="C13580" s="2" t="s">
        <v>26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 spans="1:12">
      <c r="A13581" s="2" t="s">
        <v>13614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40</v>
      </c>
    </row>
    <row r="13582" ht="14.25" customHeight="1" spans="1:12">
      <c r="A13582" s="2" t="s">
        <v>13615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 spans="1:12">
      <c r="A13583" s="2" t="s">
        <v>13616</v>
      </c>
      <c r="B13583" s="2" t="s">
        <v>42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 spans="1:12">
      <c r="A13584" s="2" t="s">
        <v>13617</v>
      </c>
      <c r="B13584" s="2" t="s">
        <v>42</v>
      </c>
      <c r="C13584" s="2" t="s">
        <v>20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 spans="1:12">
      <c r="A13585" s="2" t="s">
        <v>13618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40</v>
      </c>
    </row>
    <row r="13586" ht="14.25" customHeight="1" spans="1:12">
      <c r="A13586" s="2" t="s">
        <v>13619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 spans="1:12">
      <c r="A13587" s="2" t="s">
        <v>13620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 spans="1:12">
      <c r="A13588" s="2" t="s">
        <v>13621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</v>
      </c>
      <c r="L13588" s="2" t="s">
        <v>50</v>
      </c>
    </row>
    <row r="13589" ht="14.25" customHeight="1" spans="1:12">
      <c r="A13589" s="2" t="s">
        <v>13622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 spans="1:12">
      <c r="A13590" s="2" t="s">
        <v>13623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</v>
      </c>
      <c r="L13590" s="2" t="s">
        <v>50</v>
      </c>
    </row>
    <row r="13591" ht="14.25" customHeight="1" spans="1:12">
      <c r="A13591" s="2" t="s">
        <v>13624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</v>
      </c>
      <c r="L13591" s="2" t="s">
        <v>50</v>
      </c>
    </row>
    <row r="13592" ht="14.25" customHeight="1" spans="1:12">
      <c r="A13592" s="2" t="s">
        <v>13625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 spans="1:12">
      <c r="A13593" s="2" t="s">
        <v>13626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 spans="1:12">
      <c r="A13594" s="2" t="s">
        <v>13627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50</v>
      </c>
    </row>
    <row r="13595" ht="14.25" customHeight="1" spans="1:12">
      <c r="A13595" s="2" t="s">
        <v>13628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 spans="1:12">
      <c r="A13596" s="2" t="s">
        <v>13629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 spans="1:12">
      <c r="A13597" s="2" t="s">
        <v>13630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40</v>
      </c>
    </row>
    <row r="13598" ht="14.25" customHeight="1" spans="1:12">
      <c r="A13598" s="2" t="s">
        <v>13631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 spans="1:12">
      <c r="A13599" s="2" t="s">
        <v>13632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 spans="1:12">
      <c r="A13600" s="2" t="s">
        <v>13633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50</v>
      </c>
    </row>
    <row r="13601" ht="14.25" customHeight="1" spans="1:12">
      <c r="A13601" s="2" t="s">
        <v>13634</v>
      </c>
      <c r="B13601" s="2" t="s">
        <v>42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 spans="1:12">
      <c r="A13602" s="2" t="s">
        <v>13635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 spans="1:12">
      <c r="A13603" s="2" t="s">
        <v>13636</v>
      </c>
      <c r="B13603" s="2" t="s">
        <v>42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50</v>
      </c>
    </row>
    <row r="13604" ht="14.25" customHeight="1" spans="1:12">
      <c r="A13604" s="2" t="s">
        <v>13637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50</v>
      </c>
    </row>
    <row r="13605" ht="14.25" customHeight="1" spans="1:12">
      <c r="A13605" s="2" t="s">
        <v>13638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 spans="1:12">
      <c r="A13606" s="2" t="s">
        <v>13639</v>
      </c>
      <c r="B13606" s="2" t="s">
        <v>42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 spans="1:12">
      <c r="A13607" s="2" t="s">
        <v>13640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 spans="1:12">
      <c r="A13608" s="2" t="s">
        <v>13641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 spans="1:12">
      <c r="A13609" s="2" t="s">
        <v>13642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50</v>
      </c>
    </row>
    <row r="13610" ht="14.25" customHeight="1" spans="1:12">
      <c r="A13610" s="2" t="s">
        <v>13643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 spans="1:12">
      <c r="A13611" s="2" t="s">
        <v>13644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 spans="1:12">
      <c r="A13612" s="2" t="s">
        <v>13645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 spans="1:12">
      <c r="A13613" s="2" t="s">
        <v>13646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 spans="1:12">
      <c r="A13614" s="2" t="s">
        <v>13647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40</v>
      </c>
    </row>
    <row r="13615" ht="14.25" customHeight="1" spans="1:12">
      <c r="A13615" s="2" t="s">
        <v>13648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 spans="1:12">
      <c r="A13616" s="2" t="s">
        <v>13649</v>
      </c>
      <c r="B13616" s="2" t="s">
        <v>42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 spans="1:12">
      <c r="A13617" s="2" t="s">
        <v>13650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 spans="1:12">
      <c r="A13618" s="2" t="s">
        <v>13651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50</v>
      </c>
    </row>
    <row r="13619" ht="14.25" customHeight="1" spans="1:12">
      <c r="A13619" s="2" t="s">
        <v>13652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 spans="1:12">
      <c r="A13620" s="2" t="s">
        <v>13653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 spans="1:12">
      <c r="A13621" s="2" t="s">
        <v>13654</v>
      </c>
      <c r="B13621" s="2" t="s">
        <v>42</v>
      </c>
      <c r="C13621" s="2" t="s">
        <v>20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 spans="1:12">
      <c r="A13622" s="2" t="s">
        <v>13655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50</v>
      </c>
    </row>
    <row r="13623" ht="14.25" customHeight="1" spans="1:12">
      <c r="A13623" s="2" t="s">
        <v>13656</v>
      </c>
      <c r="B13623" s="2" t="s">
        <v>42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40</v>
      </c>
    </row>
    <row r="13624" ht="14.25" customHeight="1" spans="1:12">
      <c r="A13624" s="2" t="s">
        <v>13657</v>
      </c>
      <c r="B13624" s="2" t="s">
        <v>42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 spans="1:12">
      <c r="A13625" s="2" t="s">
        <v>13658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 spans="1:12">
      <c r="A13626" s="2" t="s">
        <v>13659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 spans="1:12">
      <c r="A13627" s="2" t="s">
        <v>13660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50</v>
      </c>
    </row>
    <row r="13628" ht="14.25" customHeight="1" spans="1:12">
      <c r="A13628" s="2" t="s">
        <v>13661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 spans="1:12">
      <c r="A13629" s="2" t="s">
        <v>13662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40</v>
      </c>
    </row>
    <row r="13630" ht="14.25" customHeight="1" spans="1:12">
      <c r="A13630" s="2" t="s">
        <v>13663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 spans="1:12">
      <c r="A13631" s="2" t="s">
        <v>13664</v>
      </c>
      <c r="B13631" s="2" t="s">
        <v>42</v>
      </c>
      <c r="C13631" s="2" t="s">
        <v>26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 spans="1:12">
      <c r="A13632" s="2" t="s">
        <v>13665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 spans="1:12">
      <c r="A13633" s="2" t="s">
        <v>13666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40</v>
      </c>
    </row>
    <row r="13634" ht="14.25" customHeight="1" spans="1:12">
      <c r="A13634" s="2" t="s">
        <v>13667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 spans="1:12">
      <c r="A13635" s="2" t="s">
        <v>13668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 spans="1:12">
      <c r="A13636" s="2" t="s">
        <v>13669</v>
      </c>
      <c r="B13636" s="2" t="s">
        <v>42</v>
      </c>
      <c r="C13636" s="2" t="s">
        <v>33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308.21</v>
      </c>
      <c r="L13636" s="2" t="s">
        <v>50</v>
      </c>
    </row>
    <row r="13637" ht="14.25" customHeight="1" spans="1:12">
      <c r="A13637" s="2" t="s">
        <v>13670</v>
      </c>
      <c r="B13637" s="2" t="s">
        <v>42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293.34</v>
      </c>
      <c r="L13637" s="2" t="s">
        <v>40</v>
      </c>
    </row>
    <row r="13638" ht="14.25" customHeight="1" spans="1:12">
      <c r="A13638" s="2" t="s">
        <v>13671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</v>
      </c>
      <c r="L13638" s="2" t="s">
        <v>50</v>
      </c>
    </row>
    <row r="13639" ht="14.25" customHeight="1" spans="1:12">
      <c r="A13639" s="2" t="s">
        <v>13672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50</v>
      </c>
    </row>
    <row r="13640" ht="14.25" customHeight="1" spans="1:12">
      <c r="A13640" s="2" t="s">
        <v>13673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 spans="1:12">
      <c r="A13641" s="2" t="s">
        <v>13674</v>
      </c>
      <c r="B13641" s="2" t="s">
        <v>42</v>
      </c>
      <c r="C13641" s="2" t="s">
        <v>14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 spans="1:12">
      <c r="A13642" s="2" t="s">
        <v>13675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 spans="1:12">
      <c r="A13643" s="2" t="s">
        <v>13676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 spans="1:12">
      <c r="A13644" s="2" t="s">
        <v>13677</v>
      </c>
      <c r="B13644" s="2" t="s">
        <v>42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 spans="1:12">
      <c r="A13645" s="2" t="s">
        <v>13678</v>
      </c>
      <c r="B13645" s="2" t="s">
        <v>42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50</v>
      </c>
    </row>
    <row r="13646" ht="14.25" customHeight="1" spans="1:12">
      <c r="A13646" s="2" t="s">
        <v>13679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50</v>
      </c>
    </row>
    <row r="13647" ht="14.25" customHeight="1" spans="1:12">
      <c r="A13647" s="2" t="s">
        <v>13680</v>
      </c>
      <c r="B13647" s="2" t="s">
        <v>42</v>
      </c>
      <c r="C13647" s="2" t="s">
        <v>36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 spans="1:12">
      <c r="A13648" s="2" t="s">
        <v>13681</v>
      </c>
      <c r="B13648" s="2" t="s">
        <v>42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 spans="1:12">
      <c r="A13649" s="2" t="s">
        <v>13682</v>
      </c>
      <c r="B13649" s="2" t="s">
        <v>42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40</v>
      </c>
    </row>
    <row r="13650" ht="14.25" customHeight="1" spans="1:12">
      <c r="A13650" s="2" t="s">
        <v>13683</v>
      </c>
      <c r="B13650" s="2" t="s">
        <v>42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 spans="1:12">
      <c r="A13651" s="2" t="s">
        <v>13684</v>
      </c>
      <c r="B13651" s="2" t="s">
        <v>42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50</v>
      </c>
    </row>
    <row r="13652" ht="14.25" customHeight="1" spans="1:12">
      <c r="A13652" s="2" t="s">
        <v>13685</v>
      </c>
      <c r="B13652" s="2" t="s">
        <v>42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 spans="1:12">
      <c r="A13653" s="2" t="s">
        <v>13686</v>
      </c>
      <c r="B13653" s="2" t="s">
        <v>42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 spans="1:12">
      <c r="A13654" s="2" t="s">
        <v>13687</v>
      </c>
      <c r="B13654" s="2" t="s">
        <v>42</v>
      </c>
      <c r="C13654" s="2" t="s">
        <v>33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 spans="1:12">
      <c r="A13655" s="2" t="s">
        <v>13688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</v>
      </c>
      <c r="L13655" s="2" t="s">
        <v>50</v>
      </c>
    </row>
    <row r="13656" ht="14.25" customHeight="1" spans="1:12">
      <c r="A13656" s="2" t="s">
        <v>13689</v>
      </c>
      <c r="B13656" s="2" t="s">
        <v>42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 spans="1:12">
      <c r="A13657" s="2" t="s">
        <v>13690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 spans="1:12">
      <c r="A13658" s="2" t="s">
        <v>13691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50</v>
      </c>
    </row>
    <row r="13659" ht="14.25" customHeight="1" spans="1:12">
      <c r="A13659" s="2" t="s">
        <v>13692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 spans="1:12">
      <c r="A13660" s="2" t="s">
        <v>13693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 spans="1:12">
      <c r="A13661" s="2" t="s">
        <v>13694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 spans="1:12">
      <c r="A13662" s="2" t="s">
        <v>13695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 spans="1:12">
      <c r="A13663" s="2" t="s">
        <v>13696</v>
      </c>
      <c r="B13663" s="2" t="s">
        <v>42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50</v>
      </c>
    </row>
    <row r="13664" ht="14.25" customHeight="1" spans="1:12">
      <c r="A13664" s="2" t="s">
        <v>13697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 spans="1:12">
      <c r="A13665" s="2" t="s">
        <v>13698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40</v>
      </c>
    </row>
    <row r="13666" ht="14.25" customHeight="1" spans="1:12">
      <c r="A13666" s="2" t="s">
        <v>13699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1073.35</v>
      </c>
      <c r="L13666" s="2" t="s">
        <v>40</v>
      </c>
    </row>
    <row r="13667" ht="14.25" customHeight="1" spans="1:12">
      <c r="A13667" s="2" t="s">
        <v>13700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 spans="1:12">
      <c r="A13668" s="2" t="s">
        <v>13701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40</v>
      </c>
    </row>
    <row r="13669" ht="14.25" customHeight="1" spans="1:12">
      <c r="A13669" s="2" t="s">
        <v>13702</v>
      </c>
      <c r="B13669" s="2" t="s">
        <v>42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 spans="1:12">
      <c r="A13670" s="2" t="s">
        <v>13703</v>
      </c>
      <c r="B13670" s="2" t="s">
        <v>42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40</v>
      </c>
    </row>
    <row r="13671" ht="14.25" customHeight="1" spans="1:12">
      <c r="A13671" s="2" t="s">
        <v>13704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 spans="1:12">
      <c r="A13672" s="2" t="s">
        <v>13705</v>
      </c>
      <c r="B13672" s="2" t="s">
        <v>42</v>
      </c>
      <c r="C13672" s="2" t="s">
        <v>14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 spans="1:12">
      <c r="A13673" s="2" t="s">
        <v>13706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40</v>
      </c>
    </row>
    <row r="13674" ht="14.25" customHeight="1" spans="1:12">
      <c r="A13674" s="2" t="s">
        <v>13707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 spans="1:12">
      <c r="A13675" s="2" t="s">
        <v>13708</v>
      </c>
      <c r="B13675" s="2" t="s">
        <v>42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 spans="1:12">
      <c r="A13676" s="2" t="s">
        <v>13709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 spans="1:12">
      <c r="A13677" s="2" t="s">
        <v>13710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 spans="1:12">
      <c r="A13678" s="2" t="s">
        <v>13711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 spans="1:12">
      <c r="A13679" s="2" t="s">
        <v>13712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 spans="1:12">
      <c r="A13680" s="2" t="s">
        <v>13713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 spans="1:12">
      <c r="A13681" s="2" t="s">
        <v>13714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50</v>
      </c>
    </row>
    <row r="13682" ht="14.25" customHeight="1" spans="1:12">
      <c r="A13682" s="2" t="s">
        <v>13715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 spans="1:12">
      <c r="A13683" s="2" t="s">
        <v>13716</v>
      </c>
      <c r="B13683" s="2" t="s">
        <v>42</v>
      </c>
      <c r="C13683" s="2" t="s">
        <v>26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 spans="1:12">
      <c r="A13684" s="2" t="s">
        <v>13717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 spans="1:12">
      <c r="A13685" s="2" t="s">
        <v>13718</v>
      </c>
      <c r="B13685" s="2" t="s">
        <v>42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 spans="1:12">
      <c r="A13686" s="2" t="s">
        <v>13719</v>
      </c>
      <c r="B13686" s="2" t="s">
        <v>42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</v>
      </c>
      <c r="L13686" s="2" t="s">
        <v>40</v>
      </c>
    </row>
    <row r="13687" ht="14.25" customHeight="1" spans="1:12">
      <c r="A13687" s="2" t="s">
        <v>13720</v>
      </c>
      <c r="B13687" s="2" t="s">
        <v>42</v>
      </c>
      <c r="C13687" s="2" t="s">
        <v>14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 spans="1:12">
      <c r="A13688" s="2" t="s">
        <v>13721</v>
      </c>
      <c r="B13688" s="2" t="s">
        <v>42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 spans="1:12">
      <c r="A13689" s="2" t="s">
        <v>13722</v>
      </c>
      <c r="B13689" s="2" t="s">
        <v>42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 spans="1:12">
      <c r="A13690" s="2" t="s">
        <v>13723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40</v>
      </c>
    </row>
    <row r="13691" ht="14.25" customHeight="1" spans="1:12">
      <c r="A13691" s="2" t="s">
        <v>13724</v>
      </c>
      <c r="B13691" s="2" t="s">
        <v>42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 spans="1:12">
      <c r="A13692" s="2" t="s">
        <v>13725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40</v>
      </c>
    </row>
    <row r="13693" ht="14.25" customHeight="1" spans="1:12">
      <c r="A13693" s="2" t="s">
        <v>13726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 spans="1:12">
      <c r="A13694" s="2" t="s">
        <v>13727</v>
      </c>
      <c r="B13694" s="2" t="s">
        <v>42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 spans="1:12">
      <c r="A13695" s="2" t="s">
        <v>13728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</v>
      </c>
      <c r="L13695" s="2" t="s">
        <v>40</v>
      </c>
    </row>
    <row r="13696" ht="14.25" customHeight="1" spans="1:12">
      <c r="A13696" s="2" t="s">
        <v>13729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50</v>
      </c>
    </row>
    <row r="13697" ht="14.25" customHeight="1" spans="1:12">
      <c r="A13697" s="2" t="s">
        <v>13730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 spans="1:12">
      <c r="A13698" s="2" t="s">
        <v>13731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 spans="1:12">
      <c r="A13699" s="2" t="s">
        <v>13732</v>
      </c>
      <c r="B13699" s="2" t="s">
        <v>42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 spans="1:12">
      <c r="A13700" s="2" t="s">
        <v>13733</v>
      </c>
      <c r="B13700" s="2" t="s">
        <v>42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 spans="1:12">
      <c r="A13701" s="2" t="s">
        <v>13734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50</v>
      </c>
    </row>
    <row r="13702" ht="14.25" customHeight="1" spans="1:12">
      <c r="A13702" s="2" t="s">
        <v>13735</v>
      </c>
      <c r="B13702" s="2" t="s">
        <v>42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 spans="1:12">
      <c r="A13703" s="2" t="s">
        <v>13736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 spans="1:12">
      <c r="A13704" s="2" t="s">
        <v>13737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 spans="1:12">
      <c r="A13705" s="2" t="s">
        <v>13738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557.8</v>
      </c>
      <c r="L13705" s="2" t="s">
        <v>40</v>
      </c>
    </row>
    <row r="13706" ht="14.25" customHeight="1" spans="1:12">
      <c r="A13706" s="2" t="s">
        <v>13739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40</v>
      </c>
    </row>
    <row r="13707" ht="14.25" customHeight="1" spans="1:12">
      <c r="A13707" s="2" t="s">
        <v>13740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 spans="1:12">
      <c r="A13708" s="2" t="s">
        <v>13741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 spans="1:12">
      <c r="A13709" s="2" t="s">
        <v>13742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 spans="1:12">
      <c r="A13710" s="2" t="s">
        <v>13743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50</v>
      </c>
    </row>
    <row r="13711" ht="14.25" customHeight="1" spans="1:12">
      <c r="A13711" s="2" t="s">
        <v>13744</v>
      </c>
      <c r="B13711" s="2" t="s">
        <v>42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50</v>
      </c>
    </row>
    <row r="13712" ht="14.25" customHeight="1" spans="1:12">
      <c r="A13712" s="2" t="s">
        <v>13745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 spans="1:12">
      <c r="A13713" s="2" t="s">
        <v>13746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 spans="1:12">
      <c r="A13714" s="2" t="s">
        <v>13747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 spans="1:12">
      <c r="A13715" s="2" t="s">
        <v>13748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50</v>
      </c>
    </row>
    <row r="13716" ht="14.25" customHeight="1" spans="1:12">
      <c r="A13716" s="2" t="s">
        <v>13749</v>
      </c>
      <c r="B13716" s="2" t="s">
        <v>42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 spans="1:12">
      <c r="A13717" s="2" t="s">
        <v>13750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 spans="1:12">
      <c r="A13718" s="2" t="s">
        <v>13751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 spans="1:12">
      <c r="A13719" s="2" t="s">
        <v>13752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 spans="1:12">
      <c r="A13720" s="2" t="s">
        <v>13753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 spans="1:12">
      <c r="A13721" s="2" t="s">
        <v>13754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 spans="1:12">
      <c r="A13722" s="2" t="s">
        <v>13755</v>
      </c>
      <c r="B13722" s="2" t="s">
        <v>42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 spans="1:12">
      <c r="A13723" s="2" t="s">
        <v>13756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 spans="1:12">
      <c r="A13724" s="2" t="s">
        <v>13757</v>
      </c>
      <c r="B13724" s="2" t="s">
        <v>42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50</v>
      </c>
    </row>
    <row r="13725" ht="14.25" customHeight="1" spans="1:12">
      <c r="A13725" s="2" t="s">
        <v>13758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 spans="1:12">
      <c r="A13726" s="2" t="s">
        <v>13759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40</v>
      </c>
    </row>
    <row r="13727" ht="14.25" customHeight="1" spans="1:12">
      <c r="A13727" s="2" t="s">
        <v>13760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50</v>
      </c>
    </row>
    <row r="13728" ht="14.25" customHeight="1" spans="1:12">
      <c r="A13728" s="2" t="s">
        <v>13761</v>
      </c>
      <c r="B13728" s="2" t="s">
        <v>42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 spans="1:12">
      <c r="A13729" s="2" t="s">
        <v>13762</v>
      </c>
      <c r="B13729" s="2" t="s">
        <v>42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50</v>
      </c>
    </row>
    <row r="13730" ht="14.25" customHeight="1" spans="1:12">
      <c r="A13730" s="2" t="s">
        <v>13763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 spans="1:12">
      <c r="A13731" s="2" t="s">
        <v>13764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50</v>
      </c>
    </row>
    <row r="13732" ht="14.25" customHeight="1" spans="1:12">
      <c r="A13732" s="2" t="s">
        <v>13765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40</v>
      </c>
    </row>
    <row r="13733" ht="14.25" customHeight="1" spans="1:12">
      <c r="A13733" s="2" t="s">
        <v>13766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 spans="1:12">
      <c r="A13734" s="2" t="s">
        <v>13767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 spans="1:12">
      <c r="A13735" s="2" t="s">
        <v>13768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 spans="1:12">
      <c r="A13736" s="2" t="s">
        <v>13769</v>
      </c>
      <c r="B13736" s="2" t="s">
        <v>42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50</v>
      </c>
    </row>
    <row r="13737" ht="14.25" customHeight="1" spans="1:12">
      <c r="A13737" s="2" t="s">
        <v>13770</v>
      </c>
      <c r="B13737" s="2" t="s">
        <v>42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 spans="1:12">
      <c r="A13738" s="2" t="s">
        <v>13771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 spans="1:12">
      <c r="A13739" s="2" t="s">
        <v>13772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40</v>
      </c>
    </row>
    <row r="13740" ht="14.25" customHeight="1" spans="1:12">
      <c r="A13740" s="2" t="s">
        <v>13773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 spans="1:12">
      <c r="A13741" s="2" t="s">
        <v>13774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50</v>
      </c>
    </row>
    <row r="13742" ht="14.25" customHeight="1" spans="1:12">
      <c r="A13742" s="2" t="s">
        <v>13775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 spans="1:12">
      <c r="A13743" s="2" t="s">
        <v>13776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 spans="1:12">
      <c r="A13744" s="2" t="s">
        <v>13777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 spans="1:12">
      <c r="A13745" s="2" t="s">
        <v>13778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 spans="1:12">
      <c r="A13746" s="2" t="s">
        <v>13779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 spans="1:12">
      <c r="A13747" s="2" t="s">
        <v>13780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 spans="1:12">
      <c r="A13748" s="2" t="s">
        <v>13781</v>
      </c>
      <c r="B13748" s="2" t="s">
        <v>42</v>
      </c>
      <c r="C13748" s="2" t="s">
        <v>20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50</v>
      </c>
    </row>
    <row r="13749" ht="14.25" customHeight="1" spans="1:12">
      <c r="A13749" s="2" t="s">
        <v>13782</v>
      </c>
      <c r="B13749" s="2" t="s">
        <v>42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40</v>
      </c>
    </row>
    <row r="13750" ht="14.25" customHeight="1" spans="1:12">
      <c r="A13750" s="2" t="s">
        <v>13783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 spans="1:12">
      <c r="A13751" s="2" t="s">
        <v>13784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</v>
      </c>
      <c r="L13751" s="2" t="s">
        <v>50</v>
      </c>
    </row>
    <row r="13752" ht="14.25" customHeight="1" spans="1:12">
      <c r="A13752" s="2" t="s">
        <v>13785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40</v>
      </c>
    </row>
    <row r="13753" ht="14.25" customHeight="1" spans="1:12">
      <c r="A13753" s="2" t="s">
        <v>13786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 spans="1:12">
      <c r="A13754" s="2" t="s">
        <v>13787</v>
      </c>
      <c r="B13754" s="2" t="s">
        <v>42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40</v>
      </c>
    </row>
    <row r="13755" ht="14.25" customHeight="1" spans="1:12">
      <c r="A13755" s="2" t="s">
        <v>13788</v>
      </c>
      <c r="B13755" s="2" t="s">
        <v>42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 spans="1:12">
      <c r="A13756" s="2" t="s">
        <v>13789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 spans="1:12">
      <c r="A13757" s="2" t="s">
        <v>13790</v>
      </c>
      <c r="B13757" s="2" t="s">
        <v>42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40</v>
      </c>
    </row>
    <row r="13758" ht="14.25" customHeight="1" spans="1:12">
      <c r="A13758" s="2" t="s">
        <v>13791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</v>
      </c>
      <c r="L13758" s="2" t="s">
        <v>50</v>
      </c>
    </row>
    <row r="13759" ht="14.25" customHeight="1" spans="1:12">
      <c r="A13759" s="2" t="s">
        <v>13792</v>
      </c>
      <c r="B13759" s="2" t="s">
        <v>42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40</v>
      </c>
    </row>
    <row r="13760" ht="14.25" customHeight="1" spans="1:12">
      <c r="A13760" s="2" t="s">
        <v>13793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 spans="1:12">
      <c r="A13761" s="2" t="s">
        <v>13794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 spans="1:12">
      <c r="A13762" s="2" t="s">
        <v>13795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40</v>
      </c>
    </row>
    <row r="13763" ht="14.25" customHeight="1" spans="1:12">
      <c r="A13763" s="2" t="s">
        <v>13796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 spans="1:12">
      <c r="A13764" s="2" t="s">
        <v>13797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 spans="1:12">
      <c r="A13765" s="2" t="s">
        <v>13798</v>
      </c>
      <c r="B13765" s="2" t="s">
        <v>42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40</v>
      </c>
    </row>
    <row r="13766" ht="14.25" customHeight="1" spans="1:12">
      <c r="A13766" s="2" t="s">
        <v>13799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 spans="1:12">
      <c r="A13767" s="2" t="s">
        <v>13800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 spans="1:12">
      <c r="A13768" s="2" t="s">
        <v>13801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 spans="1:12">
      <c r="A13769" s="2" t="s">
        <v>13802</v>
      </c>
      <c r="B13769" s="2" t="s">
        <v>42</v>
      </c>
      <c r="C13769" s="2" t="s">
        <v>26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40</v>
      </c>
    </row>
    <row r="13770" ht="14.25" customHeight="1" spans="1:12">
      <c r="A13770" s="2" t="s">
        <v>13803</v>
      </c>
      <c r="B13770" s="2" t="s">
        <v>42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 spans="1:12">
      <c r="A13771" s="2" t="s">
        <v>13804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 spans="1:12">
      <c r="A13772" s="2" t="s">
        <v>13805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 spans="1:12">
      <c r="A13773" s="2" t="s">
        <v>13806</v>
      </c>
      <c r="B13773" s="2" t="s">
        <v>42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40</v>
      </c>
    </row>
    <row r="13774" ht="14.25" customHeight="1" spans="1:12">
      <c r="A13774" s="2" t="s">
        <v>13807</v>
      </c>
      <c r="B13774" s="2" t="s">
        <v>42</v>
      </c>
      <c r="C13774" s="2" t="s">
        <v>36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 spans="1:12">
      <c r="A13775" s="2" t="s">
        <v>13808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50</v>
      </c>
    </row>
    <row r="13776" ht="14.25" customHeight="1" spans="1:12">
      <c r="A13776" s="2" t="s">
        <v>13809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 spans="1:12">
      <c r="A13777" s="2" t="s">
        <v>13810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 spans="1:12">
      <c r="A13778" s="2" t="s">
        <v>13811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</v>
      </c>
      <c r="L13778" s="2" t="s">
        <v>40</v>
      </c>
    </row>
    <row r="13779" ht="14.25" customHeight="1" spans="1:12">
      <c r="A13779" s="2" t="s">
        <v>13812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 spans="1:12">
      <c r="A13780" s="2" t="s">
        <v>13813</v>
      </c>
      <c r="B13780" s="2" t="s">
        <v>42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 spans="1:12">
      <c r="A13781" s="2" t="s">
        <v>13814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 spans="1:12">
      <c r="A13782" s="2" t="s">
        <v>13815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 spans="1:12">
      <c r="A13783" s="2" t="s">
        <v>13816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 spans="1:12">
      <c r="A13784" s="2" t="s">
        <v>13817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 spans="1:12">
      <c r="A13785" s="2" t="s">
        <v>13818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40</v>
      </c>
    </row>
    <row r="13786" ht="14.25" customHeight="1" spans="1:12">
      <c r="A13786" s="2" t="s">
        <v>13819</v>
      </c>
      <c r="B13786" s="2" t="s">
        <v>42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 spans="1:12">
      <c r="A13787" s="2" t="s">
        <v>13820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 spans="1:12">
      <c r="A13788" s="2" t="s">
        <v>13821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50</v>
      </c>
    </row>
    <row r="13789" ht="14.25" customHeight="1" spans="1:12">
      <c r="A13789" s="2" t="s">
        <v>13822</v>
      </c>
      <c r="B13789" s="2" t="s">
        <v>42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 spans="1:12">
      <c r="A13790" s="2" t="s">
        <v>13823</v>
      </c>
      <c r="B13790" s="2" t="s">
        <v>42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40</v>
      </c>
    </row>
    <row r="13791" ht="14.25" customHeight="1" spans="1:12">
      <c r="A13791" s="2" t="s">
        <v>13824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40</v>
      </c>
    </row>
    <row r="13792" ht="14.25" customHeight="1" spans="1:12">
      <c r="A13792" s="2" t="s">
        <v>13825</v>
      </c>
      <c r="B13792" s="2" t="s">
        <v>42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 spans="1:12">
      <c r="A13793" s="2" t="s">
        <v>13826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 spans="1:12">
      <c r="A13794" s="2" t="s">
        <v>13827</v>
      </c>
      <c r="B13794" s="2" t="s">
        <v>42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 spans="1:12">
      <c r="A13795" s="2" t="s">
        <v>13828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 spans="1:12">
      <c r="A13796" s="2" t="s">
        <v>13829</v>
      </c>
      <c r="B13796" s="2" t="s">
        <v>42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 spans="1:12">
      <c r="A13797" s="2" t="s">
        <v>13830</v>
      </c>
      <c r="B13797" s="2" t="s">
        <v>42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 spans="1:12">
      <c r="A13798" s="2" t="s">
        <v>13831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 spans="1:12">
      <c r="A13799" s="2" t="s">
        <v>13832</v>
      </c>
      <c r="B13799" s="2" t="s">
        <v>42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 spans="1:12">
      <c r="A13800" s="2" t="s">
        <v>13833</v>
      </c>
      <c r="B13800" s="2" t="s">
        <v>42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 spans="1:12">
      <c r="A13801" s="2" t="s">
        <v>13834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40</v>
      </c>
    </row>
    <row r="13802" ht="14.25" customHeight="1" spans="1:12">
      <c r="A13802" s="2" t="s">
        <v>13835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50</v>
      </c>
    </row>
    <row r="13803" ht="14.25" customHeight="1" spans="1:12">
      <c r="A13803" s="2" t="s">
        <v>13836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50</v>
      </c>
    </row>
    <row r="13804" ht="14.25" customHeight="1" spans="1:12">
      <c r="A13804" s="2" t="s">
        <v>13837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50</v>
      </c>
    </row>
    <row r="13805" ht="14.25" customHeight="1" spans="1:12">
      <c r="A13805" s="2" t="s">
        <v>13838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 spans="1:12">
      <c r="A13806" s="2" t="s">
        <v>13839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 spans="1:12">
      <c r="A13807" s="2" t="s">
        <v>13840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 spans="1:12">
      <c r="A13808" s="2" t="s">
        <v>13841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40</v>
      </c>
    </row>
    <row r="13809" ht="14.25" customHeight="1" spans="1:12">
      <c r="A13809" s="2" t="s">
        <v>13842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 spans="1:12">
      <c r="A13810" s="2" t="s">
        <v>13843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1171.61</v>
      </c>
      <c r="L13810" s="2" t="s">
        <v>40</v>
      </c>
    </row>
    <row r="13811" ht="14.25" customHeight="1" spans="1:12">
      <c r="A13811" s="2" t="s">
        <v>13844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 spans="1:12">
      <c r="A13812" s="2" t="s">
        <v>13845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 spans="1:12">
      <c r="A13813" s="2" t="s">
        <v>13846</v>
      </c>
      <c r="B13813" s="2" t="s">
        <v>42</v>
      </c>
      <c r="C13813" s="2" t="s">
        <v>26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 spans="1:12">
      <c r="A13814" s="2" t="s">
        <v>13847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50</v>
      </c>
    </row>
    <row r="13815" ht="14.25" customHeight="1" spans="1:12">
      <c r="A13815" s="2" t="s">
        <v>13848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 spans="1:12">
      <c r="A13816" s="2" t="s">
        <v>13849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 spans="1:12">
      <c r="A13817" s="2" t="s">
        <v>13850</v>
      </c>
      <c r="B13817" s="2" t="s">
        <v>42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 spans="1:12">
      <c r="A13818" s="2" t="s">
        <v>13851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 spans="1:12">
      <c r="A13819" s="2" t="s">
        <v>13852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 spans="1:12">
      <c r="A13820" s="2" t="s">
        <v>13853</v>
      </c>
      <c r="B13820" s="2" t="s">
        <v>42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 spans="1:12">
      <c r="A13821" s="2" t="s">
        <v>13854</v>
      </c>
      <c r="B13821" s="2" t="s">
        <v>42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40</v>
      </c>
    </row>
    <row r="13822" ht="14.25" customHeight="1" spans="1:12">
      <c r="A13822" s="2" t="s">
        <v>13855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 spans="1:12">
      <c r="A13823" s="2" t="s">
        <v>13856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 spans="1:12">
      <c r="A13824" s="2" t="s">
        <v>13857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50</v>
      </c>
    </row>
    <row r="13825" ht="14.25" customHeight="1" spans="1:12">
      <c r="A13825" s="2" t="s">
        <v>13858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 spans="1:12">
      <c r="A13826" s="2" t="s">
        <v>13859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 spans="1:12">
      <c r="A13827" s="2" t="s">
        <v>13860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 spans="1:12">
      <c r="A13828" s="2" t="s">
        <v>13861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50</v>
      </c>
    </row>
    <row r="13829" ht="14.25" customHeight="1" spans="1:12">
      <c r="A13829" s="2" t="s">
        <v>13862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 spans="1:12">
      <c r="A13830" s="2" t="s">
        <v>13863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 spans="1:12">
      <c r="A13831" s="2" t="s">
        <v>13864</v>
      </c>
      <c r="B13831" s="2" t="s">
        <v>42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 spans="1:12">
      <c r="A13832" s="2" t="s">
        <v>13865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 spans="1:12">
      <c r="A13833" s="2" t="s">
        <v>13866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ht="14.25" customHeight="1" spans="1:12">
      <c r="A13834" s="2" t="s">
        <v>13867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 spans="1:12">
      <c r="A13835" s="2" t="s">
        <v>13868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 spans="1:12">
      <c r="A13836" s="2" t="s">
        <v>13869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 spans="1:12">
      <c r="A13837" s="2" t="s">
        <v>13870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 spans="1:12">
      <c r="A13838" s="2" t="s">
        <v>13871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 spans="1:12">
      <c r="A13839" s="2" t="s">
        <v>13872</v>
      </c>
      <c r="B13839" s="2" t="s">
        <v>42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 spans="1:12">
      <c r="A13840" s="2" t="s">
        <v>13873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 spans="1:12">
      <c r="A13841" s="2" t="s">
        <v>13874</v>
      </c>
      <c r="B13841" s="2" t="s">
        <v>42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50</v>
      </c>
    </row>
    <row r="13842" ht="14.25" customHeight="1" spans="1:12">
      <c r="A13842" s="2" t="s">
        <v>13875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 spans="1:12">
      <c r="A13843" s="2" t="s">
        <v>13876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40</v>
      </c>
    </row>
    <row r="13844" ht="14.25" customHeight="1" spans="1:12">
      <c r="A13844" s="2" t="s">
        <v>13877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40</v>
      </c>
    </row>
    <row r="13845" ht="14.25" customHeight="1" spans="1:12">
      <c r="A13845" s="2" t="s">
        <v>13878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 spans="1:12">
      <c r="A13846" s="2" t="s">
        <v>13879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 spans="1:12">
      <c r="A13847" s="2" t="s">
        <v>13880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 spans="1:12">
      <c r="A13848" s="2" t="s">
        <v>13881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 spans="1:12">
      <c r="A13849" s="2" t="s">
        <v>13882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 spans="1:12">
      <c r="A13850" s="2" t="s">
        <v>13883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 spans="1:12">
      <c r="A13851" s="2" t="s">
        <v>13884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 spans="1:12">
      <c r="A13852" s="2" t="s">
        <v>13885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 spans="1:12">
      <c r="A13853" s="2" t="s">
        <v>13886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 spans="1:12">
      <c r="A13854" s="2" t="s">
        <v>13887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 spans="1:12">
      <c r="A13855" s="2" t="s">
        <v>13888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50</v>
      </c>
    </row>
    <row r="13856" ht="14.25" customHeight="1" spans="1:12">
      <c r="A13856" s="2" t="s">
        <v>13889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</v>
      </c>
      <c r="L13856" s="2" t="s">
        <v>50</v>
      </c>
    </row>
    <row r="13857" ht="14.25" customHeight="1" spans="1:12">
      <c r="A13857" s="2" t="s">
        <v>13890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 spans="1:12">
      <c r="A13858" s="2" t="s">
        <v>13891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 spans="1:12">
      <c r="A13859" s="2" t="s">
        <v>13892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 spans="1:12">
      <c r="A13860" s="2" t="s">
        <v>13893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 spans="1:12">
      <c r="A13861" s="2" t="s">
        <v>13894</v>
      </c>
      <c r="B13861" s="2" t="s">
        <v>42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 spans="1:12">
      <c r="A13862" s="2" t="s">
        <v>13895</v>
      </c>
      <c r="B13862" s="2" t="s">
        <v>42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 spans="1:12">
      <c r="A13863" s="2" t="s">
        <v>13896</v>
      </c>
      <c r="B13863" s="2" t="s">
        <v>42</v>
      </c>
      <c r="C13863" s="2" t="s">
        <v>33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50</v>
      </c>
    </row>
    <row r="13864" ht="14.25" customHeight="1" spans="1:12">
      <c r="A13864" s="2" t="s">
        <v>13897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40</v>
      </c>
    </row>
    <row r="13865" ht="14.25" customHeight="1" spans="1:12">
      <c r="A13865" s="2" t="s">
        <v>13898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50</v>
      </c>
    </row>
    <row r="13866" ht="14.25" customHeight="1" spans="1:12">
      <c r="A13866" s="2" t="s">
        <v>13899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 spans="1:12">
      <c r="A13867" s="2" t="s">
        <v>13900</v>
      </c>
      <c r="B13867" s="2" t="s">
        <v>42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 spans="1:12">
      <c r="A13868" s="2" t="s">
        <v>13901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 spans="1:12">
      <c r="A13869" s="2" t="s">
        <v>13902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 spans="1:12">
      <c r="A13870" s="2" t="s">
        <v>13903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 spans="1:12">
      <c r="A13871" s="2" t="s">
        <v>13904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40</v>
      </c>
    </row>
    <row r="13872" ht="14.25" customHeight="1" spans="1:12">
      <c r="A13872" s="2" t="s">
        <v>13905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 spans="1:12">
      <c r="A13873" s="2" t="s">
        <v>13906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309.21</v>
      </c>
      <c r="L13873" s="2" t="s">
        <v>50</v>
      </c>
    </row>
    <row r="13874" ht="14.25" customHeight="1" spans="1:12">
      <c r="A13874" s="2" t="s">
        <v>13907</v>
      </c>
      <c r="B13874" s="2" t="s">
        <v>42</v>
      </c>
      <c r="C13874" s="2" t="s">
        <v>26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40</v>
      </c>
    </row>
    <row r="13875" ht="14.25" customHeight="1" spans="1:12">
      <c r="A13875" s="2" t="s">
        <v>13908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 spans="1:12">
      <c r="A13876" s="2" t="s">
        <v>13909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 spans="1:12">
      <c r="A13877" s="2" t="s">
        <v>13910</v>
      </c>
      <c r="B13877" s="2" t="s">
        <v>42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40</v>
      </c>
    </row>
    <row r="13878" ht="14.25" customHeight="1" spans="1:12">
      <c r="A13878" s="2" t="s">
        <v>13911</v>
      </c>
      <c r="B13878" s="2" t="s">
        <v>42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 spans="1:12">
      <c r="A13879" s="2" t="s">
        <v>13912</v>
      </c>
      <c r="B13879" s="2" t="s">
        <v>42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 spans="1:12">
      <c r="A13880" s="2" t="s">
        <v>13913</v>
      </c>
      <c r="B13880" s="2" t="s">
        <v>42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40</v>
      </c>
    </row>
    <row r="13881" ht="14.25" customHeight="1" spans="1:12">
      <c r="A13881" s="2" t="s">
        <v>13914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40</v>
      </c>
    </row>
    <row r="13882" ht="14.25" customHeight="1" spans="1:12">
      <c r="A13882" s="2" t="s">
        <v>13915</v>
      </c>
      <c r="B13882" s="2" t="s">
        <v>42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50</v>
      </c>
    </row>
    <row r="13883" ht="14.25" customHeight="1" spans="1:12">
      <c r="A13883" s="2" t="s">
        <v>13916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50</v>
      </c>
    </row>
    <row r="13884" ht="14.25" customHeight="1" spans="1:12">
      <c r="A13884" s="2" t="s">
        <v>13917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 spans="1:12">
      <c r="A13885" s="2" t="s">
        <v>13918</v>
      </c>
      <c r="B13885" s="2" t="s">
        <v>42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 spans="1:12">
      <c r="A13886" s="2" t="s">
        <v>13919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 spans="1:12">
      <c r="A13887" s="2" t="s">
        <v>13920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 spans="1:12">
      <c r="A13888" s="2" t="s">
        <v>13921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 spans="1:12">
      <c r="A13889" s="2" t="s">
        <v>13922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40</v>
      </c>
    </row>
    <row r="13890" ht="14.25" customHeight="1" spans="1:12">
      <c r="A13890" s="2" t="s">
        <v>13923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40</v>
      </c>
    </row>
    <row r="13891" ht="14.25" customHeight="1" spans="1:12">
      <c r="A13891" s="2" t="s">
        <v>13924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 spans="1:12">
      <c r="A13892" s="2" t="s">
        <v>13925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 spans="1:12">
      <c r="A13893" s="2" t="s">
        <v>13926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40</v>
      </c>
    </row>
    <row r="13894" ht="14.25" customHeight="1" spans="1:12">
      <c r="A13894" s="2" t="s">
        <v>13927</v>
      </c>
      <c r="B13894" s="2" t="s">
        <v>42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 spans="1:12">
      <c r="A13895" s="2" t="s">
        <v>13928</v>
      </c>
      <c r="B13895" s="2" t="s">
        <v>42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50</v>
      </c>
    </row>
    <row r="13896" ht="14.25" customHeight="1" spans="1:12">
      <c r="A13896" s="2" t="s">
        <v>13929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50</v>
      </c>
    </row>
    <row r="13897" ht="14.25" customHeight="1" spans="1:12">
      <c r="A13897" s="2" t="s">
        <v>13930</v>
      </c>
      <c r="B13897" s="2" t="s">
        <v>42</v>
      </c>
      <c r="C13897" s="2" t="s">
        <v>26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 spans="1:12">
      <c r="A13898" s="2" t="s">
        <v>13931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50</v>
      </c>
    </row>
    <row r="13899" ht="14.25" customHeight="1" spans="1:12">
      <c r="A13899" s="2" t="s">
        <v>13932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 spans="1:12">
      <c r="A13900" s="2" t="s">
        <v>13933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50</v>
      </c>
    </row>
    <row r="13901" ht="14.25" customHeight="1" spans="1:12">
      <c r="A13901" s="2" t="s">
        <v>13934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 spans="1:12">
      <c r="A13902" s="2" t="s">
        <v>13935</v>
      </c>
      <c r="B13902" s="2" t="s">
        <v>42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 spans="1:12">
      <c r="A13903" s="2" t="s">
        <v>13936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 spans="1:12">
      <c r="A13904" s="2" t="s">
        <v>13937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 spans="1:12">
      <c r="A13905" s="2" t="s">
        <v>13938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 spans="1:12">
      <c r="A13906" s="2" t="s">
        <v>13939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 spans="1:12">
      <c r="A13907" s="2" t="s">
        <v>13940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 spans="1:12">
      <c r="A13908" s="2" t="s">
        <v>13941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 spans="1:12">
      <c r="A13909" s="2" t="s">
        <v>13942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 spans="1:12">
      <c r="A13910" s="2" t="s">
        <v>13943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40</v>
      </c>
    </row>
    <row r="13911" ht="14.25" customHeight="1" spans="1:12">
      <c r="A13911" s="2" t="s">
        <v>13944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 spans="1:12">
      <c r="A13912" s="2" t="s">
        <v>13945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 spans="1:12">
      <c r="A13913" s="2" t="s">
        <v>13946</v>
      </c>
      <c r="B13913" s="2" t="s">
        <v>42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 spans="1:12">
      <c r="A13914" s="2" t="s">
        <v>13947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 spans="1:12">
      <c r="A13915" s="2" t="s">
        <v>13948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 spans="1:12">
      <c r="A13916" s="2" t="s">
        <v>13949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 spans="1:12">
      <c r="A13917" s="2" t="s">
        <v>13950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 spans="1:12">
      <c r="A13918" s="2" t="s">
        <v>13951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 spans="1:12">
      <c r="A13919" s="2" t="s">
        <v>13952</v>
      </c>
      <c r="B13919" s="2" t="s">
        <v>42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 spans="1:12">
      <c r="A13920" s="2" t="s">
        <v>13953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40</v>
      </c>
    </row>
    <row r="13921" ht="14.25" customHeight="1" spans="1:12">
      <c r="A13921" s="2" t="s">
        <v>13954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40</v>
      </c>
    </row>
    <row r="13922" ht="14.25" customHeight="1" spans="1:12">
      <c r="A13922" s="2" t="s">
        <v>13955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50</v>
      </c>
    </row>
    <row r="13923" ht="14.25" customHeight="1" spans="1:12">
      <c r="A13923" s="2" t="s">
        <v>13956</v>
      </c>
      <c r="B13923" s="2" t="s">
        <v>42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 spans="1:12">
      <c r="A13924" s="2" t="s">
        <v>13957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 spans="1:12">
      <c r="A13925" s="2" t="s">
        <v>13958</v>
      </c>
      <c r="B13925" s="2" t="s">
        <v>42</v>
      </c>
      <c r="C13925" s="2" t="s">
        <v>20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 spans="1:12">
      <c r="A13926" s="2" t="s">
        <v>13959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 spans="1:12">
      <c r="A13927" s="2" t="s">
        <v>13960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 spans="1:12">
      <c r="A13928" s="2" t="s">
        <v>13961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40</v>
      </c>
    </row>
    <row r="13929" ht="14.25" customHeight="1" spans="1:12">
      <c r="A13929" s="2" t="s">
        <v>13962</v>
      </c>
      <c r="B13929" s="2" t="s">
        <v>42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50</v>
      </c>
    </row>
    <row r="13930" ht="14.25" customHeight="1" spans="1:12">
      <c r="A13930" s="2" t="s">
        <v>13963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 spans="1:12">
      <c r="A13931" s="2" t="s">
        <v>13964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40</v>
      </c>
    </row>
    <row r="13932" ht="14.25" customHeight="1" spans="1:12">
      <c r="A13932" s="2" t="s">
        <v>13965</v>
      </c>
      <c r="B13932" s="2" t="s">
        <v>42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 spans="1:12">
      <c r="A13933" s="2" t="s">
        <v>13966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 spans="1:12">
      <c r="A13934" s="2" t="s">
        <v>13967</v>
      </c>
      <c r="B13934" s="2" t="s">
        <v>42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40</v>
      </c>
    </row>
    <row r="13935" ht="14.25" customHeight="1" spans="1:12">
      <c r="A13935" s="2" t="s">
        <v>13968</v>
      </c>
      <c r="B13935" s="2" t="s">
        <v>42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40</v>
      </c>
    </row>
    <row r="13936" ht="14.25" customHeight="1" spans="1:12">
      <c r="A13936" s="2" t="s">
        <v>13969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40</v>
      </c>
    </row>
    <row r="13937" ht="14.25" customHeight="1" spans="1:12">
      <c r="A13937" s="2" t="s">
        <v>13970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 spans="1:12">
      <c r="A13938" s="2" t="s">
        <v>13971</v>
      </c>
      <c r="B13938" s="2" t="s">
        <v>42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 spans="1:12">
      <c r="A13939" s="2" t="s">
        <v>13972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50</v>
      </c>
    </row>
    <row r="13940" ht="14.25" customHeight="1" spans="1:12">
      <c r="A13940" s="2" t="s">
        <v>13973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 spans="1:12">
      <c r="A13941" s="2" t="s">
        <v>13974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40</v>
      </c>
    </row>
    <row r="13942" ht="14.25" customHeight="1" spans="1:12">
      <c r="A13942" s="2" t="s">
        <v>13975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 spans="1:12">
      <c r="A13943" s="2" t="s">
        <v>13976</v>
      </c>
      <c r="B13943" s="2" t="s">
        <v>42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 spans="1:12">
      <c r="A13944" s="2" t="s">
        <v>13977</v>
      </c>
      <c r="B13944" s="2" t="s">
        <v>42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40</v>
      </c>
    </row>
    <row r="13945" ht="14.25" customHeight="1" spans="1:12">
      <c r="A13945" s="2" t="s">
        <v>13978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 spans="1:12">
      <c r="A13946" s="2" t="s">
        <v>13979</v>
      </c>
      <c r="B13946" s="2" t="s">
        <v>42</v>
      </c>
      <c r="C13946" s="2" t="s">
        <v>14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 spans="1:12">
      <c r="A13947" s="2" t="s">
        <v>13980</v>
      </c>
      <c r="B13947" s="2" t="s">
        <v>42</v>
      </c>
      <c r="C13947" s="2" t="s">
        <v>26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 spans="1:12">
      <c r="A13948" s="2" t="s">
        <v>13981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 spans="1:12">
      <c r="A13949" s="2" t="s">
        <v>13982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 spans="1:12">
      <c r="A13950" s="2" t="s">
        <v>13983</v>
      </c>
      <c r="B13950" s="2" t="s">
        <v>42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 spans="1:12">
      <c r="A13951" s="2" t="s">
        <v>13984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50</v>
      </c>
    </row>
    <row r="13952" ht="14.25" customHeight="1" spans="1:12">
      <c r="A13952" s="2" t="s">
        <v>13985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 spans="1:12">
      <c r="A13953" s="2" t="s">
        <v>13986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 spans="1:12">
      <c r="A13954" s="2" t="s">
        <v>13987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 spans="1:12">
      <c r="A13955" s="2" t="s">
        <v>13988</v>
      </c>
      <c r="B13955" s="2" t="s">
        <v>42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 spans="1:12">
      <c r="A13956" s="2" t="s">
        <v>13989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 spans="1:12">
      <c r="A13957" s="2" t="s">
        <v>13990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40</v>
      </c>
    </row>
    <row r="13958" ht="14.25" customHeight="1" spans="1:12">
      <c r="A13958" s="2" t="s">
        <v>13991</v>
      </c>
      <c r="B13958" s="2" t="s">
        <v>42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 spans="1:12">
      <c r="A13959" s="2" t="s">
        <v>13992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 spans="1:12">
      <c r="A13960" s="2" t="s">
        <v>13993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 spans="1:12">
      <c r="A13961" s="2" t="s">
        <v>13994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50</v>
      </c>
    </row>
    <row r="13962" ht="14.25" customHeight="1" spans="1:12">
      <c r="A13962" s="2" t="s">
        <v>13995</v>
      </c>
      <c r="B13962" s="2" t="s">
        <v>42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50</v>
      </c>
    </row>
    <row r="13963" ht="14.25" customHeight="1" spans="1:12">
      <c r="A13963" s="2" t="s">
        <v>13996</v>
      </c>
      <c r="B13963" s="2" t="s">
        <v>42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50</v>
      </c>
    </row>
    <row r="13964" ht="14.25" customHeight="1" spans="1:12">
      <c r="A13964" s="2" t="s">
        <v>13997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 spans="1:12">
      <c r="A13965" s="2" t="s">
        <v>13998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 spans="1:12">
      <c r="A13966" s="2" t="s">
        <v>13999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 spans="1:12">
      <c r="A13967" s="2" t="s">
        <v>14000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40</v>
      </c>
    </row>
    <row r="13968" ht="14.25" customHeight="1" spans="1:12">
      <c r="A13968" s="2" t="s">
        <v>14001</v>
      </c>
      <c r="B13968" s="2" t="s">
        <v>42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 spans="1:12">
      <c r="A13969" s="2" t="s">
        <v>14002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50</v>
      </c>
    </row>
    <row r="13970" ht="14.25" customHeight="1" spans="1:12">
      <c r="A13970" s="2" t="s">
        <v>14003</v>
      </c>
      <c r="B13970" s="2" t="s">
        <v>42</v>
      </c>
      <c r="C13970" s="2" t="s">
        <v>20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 spans="1:12">
      <c r="A13971" s="2" t="s">
        <v>14004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50</v>
      </c>
    </row>
    <row r="13972" ht="14.25" customHeight="1" spans="1:12">
      <c r="A13972" s="2" t="s">
        <v>14005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 spans="1:12">
      <c r="A13973" s="2" t="s">
        <v>14006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 spans="1:12">
      <c r="A13974" s="2" t="s">
        <v>14007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</v>
      </c>
      <c r="L13974" s="2" t="s">
        <v>40</v>
      </c>
    </row>
    <row r="13975" ht="14.25" customHeight="1" spans="1:12">
      <c r="A13975" s="2" t="s">
        <v>14008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40</v>
      </c>
    </row>
    <row r="13976" ht="14.25" customHeight="1" spans="1:12">
      <c r="A13976" s="2" t="s">
        <v>14009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40</v>
      </c>
    </row>
    <row r="13977" ht="14.25" customHeight="1" spans="1:12">
      <c r="A13977" s="2" t="s">
        <v>14010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 spans="1:12">
      <c r="A13978" s="2" t="s">
        <v>14011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 spans="1:12">
      <c r="A13979" s="2" t="s">
        <v>14012</v>
      </c>
      <c r="B13979" s="2" t="s">
        <v>42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 spans="1:12">
      <c r="A13980" s="2" t="s">
        <v>14013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50</v>
      </c>
    </row>
    <row r="13981" ht="14.25" customHeight="1" spans="1:12">
      <c r="A13981" s="2" t="s">
        <v>14014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 spans="1:12">
      <c r="A13982" s="2" t="s">
        <v>14015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50</v>
      </c>
    </row>
    <row r="13983" ht="14.25" customHeight="1" spans="1:12">
      <c r="A13983" s="2" t="s">
        <v>14016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50</v>
      </c>
    </row>
    <row r="13984" ht="14.25" customHeight="1" spans="1:12">
      <c r="A13984" s="2" t="s">
        <v>14017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50</v>
      </c>
    </row>
    <row r="13985" ht="14.25" customHeight="1" spans="1:12">
      <c r="A13985" s="2" t="s">
        <v>14018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 spans="1:12">
      <c r="A13986" s="2" t="s">
        <v>14019</v>
      </c>
      <c r="B13986" s="2" t="s">
        <v>42</v>
      </c>
      <c r="C13986" s="2" t="s">
        <v>36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50</v>
      </c>
    </row>
    <row r="13987" ht="14.25" customHeight="1" spans="1:12">
      <c r="A13987" s="2" t="s">
        <v>14020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 spans="1:12">
      <c r="A13988" s="2" t="s">
        <v>14021</v>
      </c>
      <c r="B13988" s="2" t="s">
        <v>42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 spans="1:12">
      <c r="A13989" s="2" t="s">
        <v>14022</v>
      </c>
      <c r="B13989" s="2" t="s">
        <v>42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 spans="1:12">
      <c r="A13990" s="2" t="s">
        <v>14023</v>
      </c>
      <c r="B13990" s="2" t="s">
        <v>42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261.03</v>
      </c>
      <c r="L13990" s="2" t="s">
        <v>50</v>
      </c>
    </row>
    <row r="13991" ht="14.25" customHeight="1" spans="1:12">
      <c r="A13991" s="2" t="s">
        <v>14024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40</v>
      </c>
    </row>
    <row r="13992" ht="14.25" customHeight="1" spans="1:12">
      <c r="A13992" s="2" t="s">
        <v>14025</v>
      </c>
      <c r="B13992" s="2" t="s">
        <v>42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 spans="1:12">
      <c r="A13993" s="2" t="s">
        <v>14026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 spans="1:12">
      <c r="A13994" s="2" t="s">
        <v>14027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 spans="1:12">
      <c r="A13995" s="2" t="s">
        <v>14028</v>
      </c>
      <c r="B13995" s="2" t="s">
        <v>42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</v>
      </c>
      <c r="L13995" s="2" t="s">
        <v>40</v>
      </c>
    </row>
    <row r="13996" ht="14.25" customHeight="1" spans="1:12">
      <c r="A13996" s="2" t="s">
        <v>14029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 spans="1:12">
      <c r="A13997" s="2" t="s">
        <v>14030</v>
      </c>
      <c r="B13997" s="2" t="s">
        <v>42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 spans="1:12">
      <c r="A13998" s="2" t="s">
        <v>14031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50</v>
      </c>
    </row>
    <row r="13999" ht="14.25" customHeight="1" spans="1:12">
      <c r="A13999" s="2" t="s">
        <v>14032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 spans="1:12">
      <c r="A14000" s="2" t="s">
        <v>14033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 spans="1:12">
      <c r="A14001" s="2" t="s">
        <v>14034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 spans="1:12">
      <c r="A14002" s="2" t="s">
        <v>14035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40</v>
      </c>
    </row>
    <row r="14003" ht="14.25" customHeight="1" spans="1:12">
      <c r="A14003" s="2" t="s">
        <v>14036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40</v>
      </c>
    </row>
    <row r="14004" ht="14.25" customHeight="1" spans="1:12">
      <c r="A14004" s="2" t="s">
        <v>14037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 spans="1:12">
      <c r="A14005" s="2" t="s">
        <v>14038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 spans="1:12">
      <c r="A14006" s="2" t="s">
        <v>14039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 spans="1:12">
      <c r="A14007" s="2" t="s">
        <v>14040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50</v>
      </c>
    </row>
    <row r="14008" ht="14.25" customHeight="1" spans="1:12">
      <c r="A14008" s="2" t="s">
        <v>14041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 spans="1:12">
      <c r="A14009" s="2" t="s">
        <v>14042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40</v>
      </c>
    </row>
    <row r="14010" ht="14.25" customHeight="1" spans="1:12">
      <c r="A14010" s="2" t="s">
        <v>14043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 spans="1:12">
      <c r="A14011" s="2" t="s">
        <v>14044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 spans="1:12">
      <c r="A14012" s="2" t="s">
        <v>14045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 spans="1:12">
      <c r="A14013" s="2" t="s">
        <v>14046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 spans="1:12">
      <c r="A14014" s="2" t="s">
        <v>14047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 spans="1:12">
      <c r="A14015" s="2" t="s">
        <v>14048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</v>
      </c>
      <c r="L14015" s="2" t="s">
        <v>50</v>
      </c>
    </row>
    <row r="14016" ht="14.25" customHeight="1" spans="1:12">
      <c r="A14016" s="2" t="s">
        <v>14049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50</v>
      </c>
    </row>
    <row r="14017" ht="14.25" customHeight="1" spans="1:12">
      <c r="A14017" s="2" t="s">
        <v>14050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 spans="1:12">
      <c r="A14018" s="2" t="s">
        <v>14051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 spans="1:12">
      <c r="A14019" s="2" t="s">
        <v>14052</v>
      </c>
      <c r="B14019" s="2" t="s">
        <v>42</v>
      </c>
      <c r="C14019" s="2" t="s">
        <v>36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 spans="1:12">
      <c r="A14020" s="2" t="s">
        <v>14053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 spans="1:12">
      <c r="A14021" s="2" t="s">
        <v>14054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 spans="1:12">
      <c r="A14022" s="2" t="s">
        <v>14055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 spans="1:12">
      <c r="A14023" s="2" t="s">
        <v>14056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50</v>
      </c>
    </row>
    <row r="14024" ht="14.25" customHeight="1" spans="1:12">
      <c r="A14024" s="2" t="s">
        <v>14057</v>
      </c>
      <c r="B14024" s="2" t="s">
        <v>42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 spans="1:12">
      <c r="A14025" s="2" t="s">
        <v>14058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 spans="1:12">
      <c r="A14026" s="2" t="s">
        <v>14059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50</v>
      </c>
    </row>
    <row r="14027" ht="14.25" customHeight="1" spans="1:12">
      <c r="A14027" s="2" t="s">
        <v>14060</v>
      </c>
      <c r="B14027" s="2" t="s">
        <v>42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 spans="1:12">
      <c r="A14028" s="2" t="s">
        <v>14061</v>
      </c>
      <c r="B14028" s="2" t="s">
        <v>42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 spans="1:12">
      <c r="A14029" s="2" t="s">
        <v>14062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 spans="1:12">
      <c r="A14030" s="2" t="s">
        <v>14063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40</v>
      </c>
    </row>
    <row r="14031" ht="14.25" customHeight="1" spans="1:12">
      <c r="A14031" s="2" t="s">
        <v>14064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 spans="1:12">
      <c r="A14032" s="2" t="s">
        <v>14065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50</v>
      </c>
    </row>
    <row r="14033" ht="14.25" customHeight="1" spans="1:12">
      <c r="A14033" s="2" t="s">
        <v>14066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 spans="1:12">
      <c r="A14034" s="2" t="s">
        <v>14067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 spans="1:12">
      <c r="A14035" s="2" t="s">
        <v>14068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50</v>
      </c>
    </row>
    <row r="14036" ht="14.25" customHeight="1" spans="1:12">
      <c r="A14036" s="2" t="s">
        <v>14069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50</v>
      </c>
    </row>
    <row r="14037" ht="14.25" customHeight="1" spans="1:12">
      <c r="A14037" s="2" t="s">
        <v>14070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 spans="1:12">
      <c r="A14038" s="2" t="s">
        <v>14071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40</v>
      </c>
    </row>
    <row r="14039" ht="14.25" customHeight="1" spans="1:12">
      <c r="A14039" s="2" t="s">
        <v>14072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 spans="1:12">
      <c r="A14040" s="2" t="s">
        <v>14073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40</v>
      </c>
    </row>
    <row r="14041" ht="14.25" customHeight="1" spans="1:12">
      <c r="A14041" s="2" t="s">
        <v>14074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40</v>
      </c>
    </row>
    <row r="14042" ht="14.25" customHeight="1" spans="1:12">
      <c r="A14042" s="2" t="s">
        <v>14075</v>
      </c>
      <c r="B14042" s="2" t="s">
        <v>42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 spans="1:12">
      <c r="A14043" s="2" t="s">
        <v>14076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 spans="1:12">
      <c r="A14044" s="2" t="s">
        <v>14077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50</v>
      </c>
    </row>
    <row r="14045" ht="14.25" customHeight="1" spans="1:12">
      <c r="A14045" s="2" t="s">
        <v>14078</v>
      </c>
      <c r="B14045" s="2" t="s">
        <v>42</v>
      </c>
      <c r="C14045" s="2" t="s">
        <v>36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 spans="1:12">
      <c r="A14046" s="2" t="s">
        <v>14079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 spans="1:12">
      <c r="A14047" s="2" t="s">
        <v>14080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40</v>
      </c>
    </row>
    <row r="14048" ht="14.25" customHeight="1" spans="1:12">
      <c r="A14048" s="2" t="s">
        <v>14081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50</v>
      </c>
    </row>
    <row r="14049" ht="14.25" customHeight="1" spans="1:12">
      <c r="A14049" s="2" t="s">
        <v>14082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 spans="1:12">
      <c r="A14050" s="2" t="s">
        <v>14083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 spans="1:12">
      <c r="A14051" s="2" t="s">
        <v>14084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 spans="1:12">
      <c r="A14052" s="2" t="s">
        <v>14085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 spans="1:12">
      <c r="A14053" s="2" t="s">
        <v>14086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 spans="1:12">
      <c r="A14054" s="2" t="s">
        <v>14087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50</v>
      </c>
    </row>
    <row r="14055" ht="14.25" customHeight="1" spans="1:12">
      <c r="A14055" s="2" t="s">
        <v>14088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 spans="1:12">
      <c r="A14056" s="2" t="s">
        <v>14089</v>
      </c>
      <c r="B14056" s="2" t="s">
        <v>42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 spans="1:12">
      <c r="A14057" s="2" t="s">
        <v>14090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 spans="1:12">
      <c r="A14058" s="2" t="s">
        <v>14091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 spans="1:12">
      <c r="A14059" s="2" t="s">
        <v>14092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 spans="1:12">
      <c r="A14060" s="2" t="s">
        <v>14093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40</v>
      </c>
    </row>
    <row r="14061" ht="14.25" customHeight="1" spans="1:12">
      <c r="A14061" s="2" t="s">
        <v>14094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 spans="1:12">
      <c r="A14062" s="2" t="s">
        <v>14095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 spans="1:12">
      <c r="A14063" s="2" t="s">
        <v>14096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40</v>
      </c>
    </row>
    <row r="14064" ht="14.25" customHeight="1" spans="1:12">
      <c r="A14064" s="2" t="s">
        <v>14097</v>
      </c>
      <c r="B14064" s="2" t="s">
        <v>42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 spans="1:12">
      <c r="A14065" s="2" t="s">
        <v>14098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 spans="1:12">
      <c r="A14066" s="2" t="s">
        <v>14099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 spans="1:12">
      <c r="A14067" s="2" t="s">
        <v>14100</v>
      </c>
      <c r="B14067" s="2" t="s">
        <v>42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40</v>
      </c>
    </row>
    <row r="14068" ht="14.25" customHeight="1" spans="1:12">
      <c r="A14068" s="2" t="s">
        <v>14101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 spans="1:12">
      <c r="A14069" s="2" t="s">
        <v>14102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 spans="1:12">
      <c r="A14070" s="2" t="s">
        <v>14103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 spans="1:12">
      <c r="A14071" s="2" t="s">
        <v>14104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 spans="1:12">
      <c r="A14072" s="2" t="s">
        <v>14105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50</v>
      </c>
    </row>
    <row r="14073" ht="14.25" customHeight="1" spans="1:12">
      <c r="A14073" s="2" t="s">
        <v>14106</v>
      </c>
      <c r="B14073" s="2" t="s">
        <v>42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50</v>
      </c>
    </row>
    <row r="14074" ht="14.25" customHeight="1" spans="1:12">
      <c r="A14074" s="2" t="s">
        <v>14107</v>
      </c>
      <c r="B14074" s="2" t="s">
        <v>42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 spans="1:12">
      <c r="A14075" s="2" t="s">
        <v>14108</v>
      </c>
      <c r="B14075" s="2" t="s">
        <v>42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40</v>
      </c>
    </row>
    <row r="14076" ht="14.25" customHeight="1" spans="1:12">
      <c r="A14076" s="2" t="s">
        <v>14109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 spans="1:12">
      <c r="A14077" s="2" t="s">
        <v>14110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 spans="1:12">
      <c r="A14078" s="2" t="s">
        <v>14111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40</v>
      </c>
    </row>
    <row r="14079" ht="14.25" customHeight="1" spans="1:12">
      <c r="A14079" s="2" t="s">
        <v>14112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40</v>
      </c>
    </row>
    <row r="14080" ht="14.25" customHeight="1" spans="1:12">
      <c r="A14080" s="2" t="s">
        <v>14113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 spans="1:12">
      <c r="A14081" s="2" t="s">
        <v>14114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 spans="1:12">
      <c r="A14082" s="2" t="s">
        <v>14115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 spans="1:12">
      <c r="A14083" s="2" t="s">
        <v>14116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 spans="1:12">
      <c r="A14084" s="2" t="s">
        <v>14117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 spans="1:12">
      <c r="A14085" s="2" t="s">
        <v>14118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 spans="1:12">
      <c r="A14086" s="2" t="s">
        <v>14119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 spans="1:12">
      <c r="A14087" s="2" t="s">
        <v>14120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40</v>
      </c>
    </row>
    <row r="14088" ht="14.25" customHeight="1" spans="1:12">
      <c r="A14088" s="2" t="s">
        <v>14121</v>
      </c>
      <c r="B14088" s="2" t="s">
        <v>42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 spans="1:12">
      <c r="A14089" s="2" t="s">
        <v>14122</v>
      </c>
      <c r="B14089" s="2" t="s">
        <v>42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 spans="1:12">
      <c r="A14090" s="2" t="s">
        <v>14123</v>
      </c>
      <c r="B14090" s="2" t="s">
        <v>42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40</v>
      </c>
    </row>
    <row r="14091" ht="14.25" customHeight="1" spans="1:12">
      <c r="A14091" s="2" t="s">
        <v>14124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50</v>
      </c>
    </row>
    <row r="14092" ht="14.25" customHeight="1" spans="1:12">
      <c r="A14092" s="2" t="s">
        <v>14125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 spans="1:12">
      <c r="A14093" s="2" t="s">
        <v>14126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 spans="1:12">
      <c r="A14094" s="2" t="s">
        <v>14127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 spans="1:12">
      <c r="A14095" s="2" t="s">
        <v>14128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50</v>
      </c>
    </row>
    <row r="14096" ht="14.25" customHeight="1" spans="1:12">
      <c r="A14096" s="2" t="s">
        <v>14129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 spans="1:12">
      <c r="A14097" s="2" t="s">
        <v>14130</v>
      </c>
      <c r="B14097" s="2" t="s">
        <v>42</v>
      </c>
      <c r="C14097" s="2" t="s">
        <v>14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50</v>
      </c>
    </row>
    <row r="14098" ht="14.25" customHeight="1" spans="1:12">
      <c r="A14098" s="2" t="s">
        <v>14131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40</v>
      </c>
    </row>
    <row r="14099" ht="14.25" customHeight="1" spans="1:12">
      <c r="A14099" s="2" t="s">
        <v>14132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 spans="1:12">
      <c r="A14100" s="2" t="s">
        <v>14133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40</v>
      </c>
    </row>
    <row r="14101" ht="14.25" customHeight="1" spans="1:12">
      <c r="A14101" s="2" t="s">
        <v>14134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40</v>
      </c>
    </row>
    <row r="14102" ht="14.25" customHeight="1" spans="1:12">
      <c r="A14102" s="2" t="s">
        <v>14135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40</v>
      </c>
    </row>
    <row r="14103" ht="14.25" customHeight="1" spans="1:12">
      <c r="A14103" s="2" t="s">
        <v>14136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9.95</v>
      </c>
      <c r="L14103" s="2" t="s">
        <v>40</v>
      </c>
    </row>
    <row r="14104" ht="14.25" customHeight="1" spans="1:12">
      <c r="A14104" s="2" t="s">
        <v>14137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 spans="1:12">
      <c r="A14105" s="2" t="s">
        <v>14138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 spans="1:12">
      <c r="A14106" s="2" t="s">
        <v>14139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 spans="1:12">
      <c r="A14107" s="2" t="s">
        <v>14140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 spans="1:12">
      <c r="A14108" s="2" t="s">
        <v>14141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 spans="1:12">
      <c r="A14109" s="2" t="s">
        <v>14142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50</v>
      </c>
    </row>
    <row r="14110" ht="14.25" customHeight="1" spans="1:12">
      <c r="A14110" s="2" t="s">
        <v>14143</v>
      </c>
      <c r="B14110" s="2" t="s">
        <v>42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 spans="1:12">
      <c r="A14111" s="2" t="s">
        <v>14144</v>
      </c>
      <c r="B14111" s="2" t="s">
        <v>42</v>
      </c>
      <c r="C14111" s="2" t="s">
        <v>26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50</v>
      </c>
    </row>
    <row r="14112" ht="14.25" customHeight="1" spans="1:12">
      <c r="A14112" s="2" t="s">
        <v>14145</v>
      </c>
      <c r="B14112" s="2" t="s">
        <v>42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40</v>
      </c>
    </row>
    <row r="14113" ht="14.25" customHeight="1" spans="1:12">
      <c r="A14113" s="2" t="s">
        <v>14146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 spans="1:12">
      <c r="A14114" s="2" t="s">
        <v>14147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 spans="1:12">
      <c r="A14115" s="2" t="s">
        <v>14148</v>
      </c>
      <c r="B14115" s="2" t="s">
        <v>42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40</v>
      </c>
    </row>
    <row r="14116" ht="14.25" customHeight="1" spans="1:12">
      <c r="A14116" s="2" t="s">
        <v>14149</v>
      </c>
      <c r="B14116" s="2" t="s">
        <v>42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 spans="1:12">
      <c r="A14117" s="2" t="s">
        <v>14150</v>
      </c>
      <c r="B14117" s="2" t="s">
        <v>42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 spans="1:12">
      <c r="A14118" s="2" t="s">
        <v>14151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50</v>
      </c>
    </row>
    <row r="14119" ht="14.25" customHeight="1" spans="1:12">
      <c r="A14119" s="2" t="s">
        <v>14152</v>
      </c>
      <c r="B14119" s="2" t="s">
        <v>42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 spans="1:12">
      <c r="A14120" s="2" t="s">
        <v>14153</v>
      </c>
      <c r="B14120" s="2" t="s">
        <v>42</v>
      </c>
      <c r="C14120" s="2" t="s">
        <v>36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 spans="1:12">
      <c r="A14121" s="2" t="s">
        <v>14154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 spans="1:12">
      <c r="A14122" s="2" t="s">
        <v>14155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 spans="1:12">
      <c r="A14123" s="2" t="s">
        <v>14156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 spans="1:12">
      <c r="A14124" s="2" t="s">
        <v>14157</v>
      </c>
      <c r="B14124" s="2" t="s">
        <v>42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50</v>
      </c>
    </row>
    <row r="14125" ht="14.25" customHeight="1" spans="1:12">
      <c r="A14125" s="2" t="s">
        <v>14158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 spans="1:12">
      <c r="A14126" s="2" t="s">
        <v>14159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 spans="1:12">
      <c r="A14127" s="2" t="s">
        <v>14160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 spans="1:12">
      <c r="A14128" s="2" t="s">
        <v>14161</v>
      </c>
      <c r="B14128" s="2" t="s">
        <v>42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 spans="1:12">
      <c r="A14129" s="2" t="s">
        <v>14162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50</v>
      </c>
    </row>
    <row r="14130" ht="14.25" customHeight="1" spans="1:12">
      <c r="A14130" s="2" t="s">
        <v>14163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 spans="1:12">
      <c r="A14131" s="2" t="s">
        <v>14164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 spans="1:12">
      <c r="A14132" s="2" t="s">
        <v>14165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 spans="1:12">
      <c r="A14133" s="2" t="s">
        <v>14166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50</v>
      </c>
    </row>
    <row r="14134" ht="14.25" customHeight="1" spans="1:12">
      <c r="A14134" s="2" t="s">
        <v>14167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 spans="1:12">
      <c r="A14135" s="2" t="s">
        <v>14168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 spans="1:12">
      <c r="A14136" s="2" t="s">
        <v>14169</v>
      </c>
      <c r="B14136" s="2" t="s">
        <v>42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40</v>
      </c>
    </row>
    <row r="14137" ht="14.25" customHeight="1" spans="1:12">
      <c r="A14137" s="2" t="s">
        <v>14170</v>
      </c>
      <c r="B14137" s="2" t="s">
        <v>42</v>
      </c>
      <c r="C14137" s="2" t="s">
        <v>26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 spans="1:12">
      <c r="A14138" s="2" t="s">
        <v>14171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 spans="1:12">
      <c r="A14139" s="2" t="s">
        <v>14172</v>
      </c>
      <c r="B14139" s="2" t="s">
        <v>42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 spans="1:12">
      <c r="A14140" s="2" t="s">
        <v>14173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 spans="1:12">
      <c r="A14141" s="2" t="s">
        <v>14174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 spans="1:12">
      <c r="A14142" s="2" t="s">
        <v>14175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588.3</v>
      </c>
      <c r="L14142" s="2" t="s">
        <v>50</v>
      </c>
    </row>
    <row r="14143" ht="14.25" customHeight="1" spans="1:12">
      <c r="A14143" s="2" t="s">
        <v>14176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 spans="1:12">
      <c r="A14144" s="2" t="s">
        <v>14177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 spans="1:12">
      <c r="A14145" s="2" t="s">
        <v>14178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40</v>
      </c>
    </row>
    <row r="14146" ht="14.25" customHeight="1" spans="1:12">
      <c r="A14146" s="2" t="s">
        <v>14179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 spans="1:12">
      <c r="A14147" s="2" t="s">
        <v>14180</v>
      </c>
      <c r="B14147" s="2" t="s">
        <v>42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 spans="1:12">
      <c r="A14148" s="2" t="s">
        <v>14181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 spans="1:12">
      <c r="A14149" s="2" t="s">
        <v>14182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 spans="1:12">
      <c r="A14150" s="2" t="s">
        <v>14183</v>
      </c>
      <c r="B14150" s="2" t="s">
        <v>42</v>
      </c>
      <c r="C14150" s="2" t="s">
        <v>33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 spans="1:12">
      <c r="A14151" s="2" t="s">
        <v>14184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 spans="1:12">
      <c r="A14152" s="2" t="s">
        <v>14185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50</v>
      </c>
    </row>
    <row r="14153" ht="14.25" customHeight="1" spans="1:12">
      <c r="A14153" s="2" t="s">
        <v>14186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 spans="1:12">
      <c r="A14154" s="2" t="s">
        <v>14187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40</v>
      </c>
    </row>
    <row r="14155" ht="14.25" customHeight="1" spans="1:12">
      <c r="A14155" s="2" t="s">
        <v>14188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 spans="1:12">
      <c r="A14156" s="2" t="s">
        <v>14189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 spans="1:12">
      <c r="A14157" s="2" t="s">
        <v>14190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 spans="1:12">
      <c r="A14158" s="2" t="s">
        <v>14191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 spans="1:12">
      <c r="A14159" s="2" t="s">
        <v>14192</v>
      </c>
      <c r="B14159" s="2" t="s">
        <v>42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 spans="1:12">
      <c r="A14160" s="2" t="s">
        <v>14193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 spans="1:12">
      <c r="A14161" s="2" t="s">
        <v>14194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 spans="1:12">
      <c r="A14162" s="2" t="s">
        <v>14195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 spans="1:12">
      <c r="A14163" s="2" t="s">
        <v>14196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50</v>
      </c>
    </row>
    <row r="14164" ht="14.25" customHeight="1" spans="1:12">
      <c r="A14164" s="2" t="s">
        <v>14197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 spans="1:12">
      <c r="A14165" s="2" t="s">
        <v>14198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 spans="1:12">
      <c r="A14166" s="2" t="s">
        <v>14199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 spans="1:12">
      <c r="A14167" s="2" t="s">
        <v>14200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50</v>
      </c>
    </row>
    <row r="14168" ht="14.25" customHeight="1" spans="1:12">
      <c r="A14168" s="2" t="s">
        <v>14201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 spans="1:12">
      <c r="A14169" s="2" t="s">
        <v>14202</v>
      </c>
      <c r="B14169" s="2" t="s">
        <v>42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 spans="1:12">
      <c r="A14170" s="2" t="s">
        <v>14203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 spans="1:12">
      <c r="A14171" s="2" t="s">
        <v>14204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 spans="1:12">
      <c r="A14172" s="2" t="s">
        <v>14205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50</v>
      </c>
    </row>
    <row r="14173" ht="14.25" customHeight="1" spans="1:12">
      <c r="A14173" s="2" t="s">
        <v>14206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 spans="1:12">
      <c r="A14174" s="2" t="s">
        <v>14207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 spans="1:12">
      <c r="A14175" s="2" t="s">
        <v>14208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40</v>
      </c>
    </row>
    <row r="14176" ht="14.25" customHeight="1" spans="1:12">
      <c r="A14176" s="2" t="s">
        <v>14209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 spans="1:12">
      <c r="A14177" s="2" t="s">
        <v>14210</v>
      </c>
      <c r="B14177" s="2" t="s">
        <v>42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 spans="1:12">
      <c r="A14178" s="2" t="s">
        <v>14211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50</v>
      </c>
    </row>
    <row r="14179" ht="14.25" customHeight="1" spans="1:12">
      <c r="A14179" s="2" t="s">
        <v>14212</v>
      </c>
      <c r="B14179" s="2" t="s">
        <v>42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 spans="1:12">
      <c r="A14180" s="2" t="s">
        <v>14213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40</v>
      </c>
    </row>
    <row r="14181" ht="14.25" customHeight="1" spans="1:12">
      <c r="A14181" s="2" t="s">
        <v>14214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 spans="1:12">
      <c r="A14182" s="2" t="s">
        <v>14215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 spans="1:12">
      <c r="A14183" s="2" t="s">
        <v>14216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 spans="1:12">
      <c r="A14184" s="2" t="s">
        <v>14217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 spans="1:12">
      <c r="A14185" s="2" t="s">
        <v>14218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 spans="1:12">
      <c r="A14186" s="2" t="s">
        <v>14219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50</v>
      </c>
    </row>
    <row r="14187" ht="14.25" customHeight="1" spans="1:12">
      <c r="A14187" s="2" t="s">
        <v>14220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 spans="1:12">
      <c r="A14188" s="2" t="s">
        <v>14221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 spans="1:12">
      <c r="A14189" s="2" t="s">
        <v>14222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 spans="1:12">
      <c r="A14190" s="2" t="s">
        <v>14223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 spans="1:12">
      <c r="A14191" s="2" t="s">
        <v>14224</v>
      </c>
      <c r="B14191" s="2" t="s">
        <v>42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 spans="1:12">
      <c r="A14192" s="2" t="s">
        <v>14225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 spans="1:12">
      <c r="A14193" s="2" t="s">
        <v>14226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 spans="1:12">
      <c r="A14194" s="2" t="s">
        <v>14227</v>
      </c>
      <c r="B14194" s="2" t="s">
        <v>42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50</v>
      </c>
    </row>
    <row r="14195" ht="14.25" customHeight="1" spans="1:12">
      <c r="A14195" s="2" t="s">
        <v>14228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50</v>
      </c>
    </row>
    <row r="14196" ht="14.25" customHeight="1" spans="1:12">
      <c r="A14196" s="2" t="s">
        <v>14229</v>
      </c>
      <c r="B14196" s="2" t="s">
        <v>42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50</v>
      </c>
    </row>
    <row r="14197" ht="14.25" customHeight="1" spans="1:12">
      <c r="A14197" s="2" t="s">
        <v>14230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40</v>
      </c>
    </row>
    <row r="14198" ht="14.25" customHeight="1" spans="1:12">
      <c r="A14198" s="2" t="s">
        <v>14231</v>
      </c>
      <c r="B14198" s="2" t="s">
        <v>42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 spans="1:12">
      <c r="A14199" s="2" t="s">
        <v>14232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50</v>
      </c>
    </row>
    <row r="14200" ht="14.25" customHeight="1" spans="1:12">
      <c r="A14200" s="2" t="s">
        <v>14233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 spans="1:12">
      <c r="A14201" s="2" t="s">
        <v>14234</v>
      </c>
      <c r="B14201" s="2" t="s">
        <v>42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 spans="1:12">
      <c r="A14202" s="2" t="s">
        <v>14235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 spans="1:12">
      <c r="A14203" s="2" t="s">
        <v>14236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40</v>
      </c>
    </row>
    <row r="14204" ht="14.25" customHeight="1" spans="1:12">
      <c r="A14204" s="2" t="s">
        <v>14237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 spans="1:12">
      <c r="A14205" s="2" t="s">
        <v>14238</v>
      </c>
      <c r="B14205" s="2" t="s">
        <v>42</v>
      </c>
      <c r="C14205" s="2" t="s">
        <v>26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 spans="1:12">
      <c r="A14206" s="2" t="s">
        <v>14239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 spans="1:12">
      <c r="A14207" s="2" t="s">
        <v>14240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40</v>
      </c>
    </row>
    <row r="14208" ht="14.25" customHeight="1" spans="1:12">
      <c r="A14208" s="2" t="s">
        <v>14241</v>
      </c>
      <c r="B14208" s="2" t="s">
        <v>42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 spans="1:12">
      <c r="A14209" s="2" t="s">
        <v>14242</v>
      </c>
      <c r="B14209" s="2" t="s">
        <v>42</v>
      </c>
      <c r="C14209" s="2" t="s">
        <v>14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</v>
      </c>
      <c r="L14209" s="2" t="s">
        <v>40</v>
      </c>
    </row>
    <row r="14210" ht="14.25" customHeight="1" spans="1:12">
      <c r="A14210" s="2" t="s">
        <v>14243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 spans="1:12">
      <c r="A14211" s="2" t="s">
        <v>14244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 spans="1:12">
      <c r="A14212" s="2" t="s">
        <v>14245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</v>
      </c>
      <c r="L14212" s="2" t="s">
        <v>50</v>
      </c>
    </row>
    <row r="14213" ht="14.25" customHeight="1" spans="1:12">
      <c r="A14213" s="2" t="s">
        <v>14246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50</v>
      </c>
    </row>
    <row r="14214" ht="14.25" customHeight="1" spans="1:12">
      <c r="A14214" s="2" t="s">
        <v>14247</v>
      </c>
      <c r="B14214" s="2" t="s">
        <v>42</v>
      </c>
      <c r="C14214" s="2" t="s">
        <v>20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 spans="1:12">
      <c r="A14215" s="2" t="s">
        <v>14248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50</v>
      </c>
    </row>
    <row r="14216" ht="14.25" customHeight="1" spans="1:12">
      <c r="A14216" s="2" t="s">
        <v>14249</v>
      </c>
      <c r="B14216" s="2" t="s">
        <v>42</v>
      </c>
      <c r="C14216" s="2" t="s">
        <v>36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 spans="1:12">
      <c r="A14217" s="2" t="s">
        <v>14250</v>
      </c>
      <c r="B14217" s="2" t="s">
        <v>42</v>
      </c>
      <c r="C14217" s="2" t="s">
        <v>20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50</v>
      </c>
    </row>
    <row r="14218" ht="14.25" customHeight="1" spans="1:12">
      <c r="A14218" s="2" t="s">
        <v>14251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 spans="1:12">
      <c r="A14219" s="2" t="s">
        <v>14252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50</v>
      </c>
    </row>
    <row r="14220" ht="14.25" customHeight="1" spans="1:12">
      <c r="A14220" s="2" t="s">
        <v>14253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</v>
      </c>
      <c r="L14220" s="2" t="s">
        <v>50</v>
      </c>
    </row>
    <row r="14221" ht="14.25" customHeight="1" spans="1:12">
      <c r="A14221" s="2" t="s">
        <v>14254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 spans="1:12">
      <c r="A14222" s="2" t="s">
        <v>14255</v>
      </c>
      <c r="B14222" s="2" t="s">
        <v>42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 spans="1:12">
      <c r="A14223" s="2" t="s">
        <v>14256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50</v>
      </c>
    </row>
    <row r="14224" ht="14.25" customHeight="1" spans="1:12">
      <c r="A14224" s="2" t="s">
        <v>14257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40</v>
      </c>
    </row>
    <row r="14225" ht="14.25" customHeight="1" spans="1:12">
      <c r="A14225" s="2" t="s">
        <v>14258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 spans="1:12">
      <c r="A14226" s="2" t="s">
        <v>14259</v>
      </c>
      <c r="B14226" s="2" t="s">
        <v>42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 spans="1:12">
      <c r="A14227" s="2" t="s">
        <v>14260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 spans="1:12">
      <c r="A14228" s="2" t="s">
        <v>14261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40</v>
      </c>
    </row>
    <row r="14229" ht="14.25" customHeight="1" spans="1:12">
      <c r="A14229" s="2" t="s">
        <v>14262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 spans="1:12">
      <c r="A14230" s="2" t="s">
        <v>14263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50</v>
      </c>
    </row>
    <row r="14231" ht="14.25" customHeight="1" spans="1:12">
      <c r="A14231" s="2" t="s">
        <v>14264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 spans="1:12">
      <c r="A14232" s="2" t="s">
        <v>14265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 spans="1:12">
      <c r="A14233" s="2" t="s">
        <v>14266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 spans="1:12">
      <c r="A14234" s="2" t="s">
        <v>14267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 spans="1:12">
      <c r="A14235" s="2" t="s">
        <v>14268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 spans="1:12">
      <c r="A14236" s="2" t="s">
        <v>14269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50</v>
      </c>
    </row>
    <row r="14237" ht="14.25" customHeight="1" spans="1:12">
      <c r="A14237" s="2" t="s">
        <v>14270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 spans="1:12">
      <c r="A14238" s="2" t="s">
        <v>14271</v>
      </c>
      <c r="B14238" s="2" t="s">
        <v>42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 spans="1:12">
      <c r="A14239" s="2" t="s">
        <v>14272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40</v>
      </c>
    </row>
    <row r="14240" ht="14.25" customHeight="1" spans="1:12">
      <c r="A14240" s="2" t="s">
        <v>14273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40</v>
      </c>
    </row>
    <row r="14241" ht="14.25" customHeight="1" spans="1:12">
      <c r="A14241" s="2" t="s">
        <v>14274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 spans="1:12">
      <c r="A14242" s="2" t="s">
        <v>14275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 spans="1:12">
      <c r="A14243" s="2" t="s">
        <v>14276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 spans="1:12">
      <c r="A14244" s="2" t="s">
        <v>14277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40</v>
      </c>
    </row>
    <row r="14245" ht="14.25" customHeight="1" spans="1:12">
      <c r="A14245" s="2" t="s">
        <v>14278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 spans="1:12">
      <c r="A14246" s="2" t="s">
        <v>14279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 spans="1:12">
      <c r="A14247" s="2" t="s">
        <v>14280</v>
      </c>
      <c r="B14247" s="2" t="s">
        <v>42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 spans="1:12">
      <c r="A14248" s="2" t="s">
        <v>14281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40</v>
      </c>
    </row>
    <row r="14249" ht="14.25" customHeight="1" spans="1:12">
      <c r="A14249" s="2" t="s">
        <v>14282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40</v>
      </c>
    </row>
    <row r="14250" ht="14.25" customHeight="1" spans="1:12">
      <c r="A14250" s="2" t="s">
        <v>14283</v>
      </c>
      <c r="B14250" s="2" t="s">
        <v>42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 spans="1:12">
      <c r="A14251" s="2" t="s">
        <v>14284</v>
      </c>
      <c r="B14251" s="2" t="s">
        <v>42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 spans="1:12">
      <c r="A14252" s="2" t="s">
        <v>14285</v>
      </c>
      <c r="B14252" s="2" t="s">
        <v>42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 spans="1:12">
      <c r="A14253" s="2" t="s">
        <v>14286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 spans="1:12">
      <c r="A14254" s="2" t="s">
        <v>14287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 spans="1:12">
      <c r="A14255" s="2" t="s">
        <v>14288</v>
      </c>
      <c r="B14255" s="2" t="s">
        <v>42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50</v>
      </c>
    </row>
    <row r="14256" ht="14.25" customHeight="1" spans="1:12">
      <c r="A14256" s="2" t="s">
        <v>14289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40</v>
      </c>
    </row>
    <row r="14257" ht="14.25" customHeight="1" spans="1:12">
      <c r="A14257" s="2" t="s">
        <v>14290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 spans="1:12">
      <c r="A14258" s="2" t="s">
        <v>14291</v>
      </c>
      <c r="B14258" s="2" t="s">
        <v>42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50</v>
      </c>
    </row>
    <row r="14259" ht="14.25" customHeight="1" spans="1:12">
      <c r="A14259" s="2" t="s">
        <v>14292</v>
      </c>
      <c r="B14259" s="2" t="s">
        <v>42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 spans="1:12">
      <c r="A14260" s="2" t="s">
        <v>14293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 spans="1:12">
      <c r="A14261" s="2" t="s">
        <v>14294</v>
      </c>
      <c r="B14261" s="2" t="s">
        <v>42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 spans="1:12">
      <c r="A14262" s="2" t="s">
        <v>14295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 spans="1:12">
      <c r="A14263" s="2" t="s">
        <v>14296</v>
      </c>
      <c r="B14263" s="2" t="s">
        <v>42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 spans="1:12">
      <c r="A14264" s="2" t="s">
        <v>14297</v>
      </c>
      <c r="B14264" s="2" t="s">
        <v>42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 spans="1:12">
      <c r="A14265" s="2" t="s">
        <v>14298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 spans="1:12">
      <c r="A14266" s="2" t="s">
        <v>14299</v>
      </c>
      <c r="B14266" s="2" t="s">
        <v>42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 spans="1:12">
      <c r="A14267" s="2" t="s">
        <v>14300</v>
      </c>
      <c r="B14267" s="2" t="s">
        <v>42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 spans="1:12">
      <c r="A14268" s="2" t="s">
        <v>14301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 spans="1:12">
      <c r="A14269" s="2" t="s">
        <v>14302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50</v>
      </c>
    </row>
    <row r="14270" ht="14.25" customHeight="1" spans="1:12">
      <c r="A14270" s="2" t="s">
        <v>14303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 spans="1:12">
      <c r="A14271" s="2" t="s">
        <v>14304</v>
      </c>
      <c r="B14271" s="2" t="s">
        <v>42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 spans="1:12">
      <c r="A14272" s="2" t="s">
        <v>14305</v>
      </c>
      <c r="B14272" s="2" t="s">
        <v>42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 spans="1:12">
      <c r="A14273" s="2" t="s">
        <v>14306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40</v>
      </c>
    </row>
    <row r="14274" ht="14.25" customHeight="1" spans="1:12">
      <c r="A14274" s="2" t="s">
        <v>14307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 spans="1:12">
      <c r="A14275" s="2" t="s">
        <v>14308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 spans="1:12">
      <c r="A14276" s="2" t="s">
        <v>14309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50</v>
      </c>
    </row>
    <row r="14277" ht="14.25" customHeight="1" spans="1:12">
      <c r="A14277" s="2" t="s">
        <v>14310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 spans="1:12">
      <c r="A14278" s="2" t="s">
        <v>14311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 spans="1:12">
      <c r="A14279" s="2" t="s">
        <v>14312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</v>
      </c>
      <c r="L14279" s="2" t="s">
        <v>40</v>
      </c>
    </row>
    <row r="14280" ht="14.25" customHeight="1" spans="1:12">
      <c r="A14280" s="2" t="s">
        <v>14313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 spans="1:12">
      <c r="A14281" s="2" t="s">
        <v>14314</v>
      </c>
      <c r="B14281" s="2" t="s">
        <v>42</v>
      </c>
      <c r="C14281" s="2" t="s">
        <v>14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40</v>
      </c>
    </row>
    <row r="14282" ht="14.25" customHeight="1" spans="1:12">
      <c r="A14282" s="2" t="s">
        <v>14315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40</v>
      </c>
    </row>
    <row r="14283" ht="14.25" customHeight="1" spans="1:12">
      <c r="A14283" s="2" t="s">
        <v>14316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 spans="1:12">
      <c r="A14284" s="2" t="s">
        <v>14317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 spans="1:12">
      <c r="A14285" s="2" t="s">
        <v>14318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40</v>
      </c>
    </row>
    <row r="14286" ht="14.25" customHeight="1" spans="1:12">
      <c r="A14286" s="2" t="s">
        <v>14319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 spans="1:12">
      <c r="A14287" s="2" t="s">
        <v>14320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 spans="1:12">
      <c r="A14288" s="2" t="s">
        <v>14321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 spans="1:12">
      <c r="A14289" s="2" t="s">
        <v>14322</v>
      </c>
      <c r="B14289" s="2" t="s">
        <v>42</v>
      </c>
      <c r="C14289" s="2" t="s">
        <v>36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 spans="1:12">
      <c r="A14290" s="2" t="s">
        <v>14323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 spans="1:12">
      <c r="A14291" s="2" t="s">
        <v>14324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40</v>
      </c>
    </row>
    <row r="14292" ht="14.25" customHeight="1" spans="1:12">
      <c r="A14292" s="2" t="s">
        <v>14325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40</v>
      </c>
    </row>
    <row r="14293" ht="14.25" customHeight="1" spans="1:12">
      <c r="A14293" s="2" t="s">
        <v>14326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50</v>
      </c>
    </row>
    <row r="14294" ht="14.25" customHeight="1" spans="1:12">
      <c r="A14294" s="2" t="s">
        <v>14327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281.21</v>
      </c>
      <c r="L14294" s="2" t="s">
        <v>50</v>
      </c>
    </row>
    <row r="14295" ht="14.25" customHeight="1" spans="1:12">
      <c r="A14295" s="2" t="s">
        <v>14328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</v>
      </c>
      <c r="L14295" s="2" t="s">
        <v>40</v>
      </c>
    </row>
    <row r="14296" ht="14.25" customHeight="1" spans="1:12">
      <c r="A14296" s="2" t="s">
        <v>14329</v>
      </c>
      <c r="B14296" s="2" t="s">
        <v>42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</v>
      </c>
      <c r="L14296" s="2" t="s">
        <v>40</v>
      </c>
    </row>
    <row r="14297" ht="14.25" customHeight="1" spans="1:12">
      <c r="A14297" s="2" t="s">
        <v>14330</v>
      </c>
      <c r="B14297" s="2" t="s">
        <v>42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 spans="1:12">
      <c r="A14298" s="2" t="s">
        <v>14331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 spans="1:12">
      <c r="A14299" s="2" t="s">
        <v>14332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50</v>
      </c>
    </row>
    <row r="14300" ht="14.25" customHeight="1" spans="1:12">
      <c r="A14300" s="2" t="s">
        <v>14333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 spans="1:12">
      <c r="A14301" s="2" t="s">
        <v>14334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 spans="1:12">
      <c r="A14302" s="2" t="s">
        <v>14335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40</v>
      </c>
    </row>
    <row r="14303" ht="14.25" customHeight="1" spans="1:12">
      <c r="A14303" s="2" t="s">
        <v>14336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 spans="1:12">
      <c r="A14304" s="2" t="s">
        <v>14337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 spans="1:12">
      <c r="A14305" s="2" t="s">
        <v>14338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50</v>
      </c>
    </row>
    <row r="14306" ht="14.25" customHeight="1" spans="1:12">
      <c r="A14306" s="2" t="s">
        <v>14339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 spans="1:12">
      <c r="A14307" s="2" t="s">
        <v>14340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40</v>
      </c>
    </row>
    <row r="14308" ht="14.25" customHeight="1" spans="1:12">
      <c r="A14308" s="2" t="s">
        <v>14341</v>
      </c>
      <c r="B14308" s="2" t="s">
        <v>42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40</v>
      </c>
    </row>
    <row r="14309" ht="14.25" customHeight="1" spans="1:12">
      <c r="A14309" s="2" t="s">
        <v>14342</v>
      </c>
      <c r="B14309" s="2" t="s">
        <v>42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 spans="1:12">
      <c r="A14310" s="2" t="s">
        <v>14343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 spans="1:12">
      <c r="A14311" s="2" t="s">
        <v>14344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 spans="1:12">
      <c r="A14312" s="2" t="s">
        <v>14345</v>
      </c>
      <c r="B14312" s="2" t="s">
        <v>42</v>
      </c>
      <c r="C14312" s="2" t="s">
        <v>36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 spans="1:12">
      <c r="A14313" s="2" t="s">
        <v>14346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 spans="1:12">
      <c r="A14314" s="2" t="s">
        <v>14347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 spans="1:12">
      <c r="A14315" s="2" t="s">
        <v>14348</v>
      </c>
      <c r="B14315" s="2" t="s">
        <v>42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40</v>
      </c>
    </row>
    <row r="14316" ht="14.25" customHeight="1" spans="1:12">
      <c r="A14316" s="2" t="s">
        <v>14349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50</v>
      </c>
    </row>
    <row r="14317" ht="14.25" customHeight="1" spans="1:12">
      <c r="A14317" s="2" t="s">
        <v>14350</v>
      </c>
      <c r="B14317" s="2" t="s">
        <v>42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 spans="1:12">
      <c r="A14318" s="2" t="s">
        <v>14351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</v>
      </c>
      <c r="L14318" s="2" t="s">
        <v>40</v>
      </c>
    </row>
    <row r="14319" ht="14.25" customHeight="1" spans="1:12">
      <c r="A14319" s="2" t="s">
        <v>14352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 spans="1:12">
      <c r="A14320" s="2" t="s">
        <v>14353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 spans="1:12">
      <c r="A14321" s="2" t="s">
        <v>14354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40</v>
      </c>
    </row>
    <row r="14322" ht="14.25" customHeight="1" spans="1:12">
      <c r="A14322" s="2" t="s">
        <v>14355</v>
      </c>
      <c r="B14322" s="2" t="s">
        <v>42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50</v>
      </c>
    </row>
    <row r="14323" ht="14.25" customHeight="1" spans="1:12">
      <c r="A14323" s="2" t="s">
        <v>14356</v>
      </c>
      <c r="B14323" s="2" t="s">
        <v>42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</v>
      </c>
      <c r="L14323" s="2" t="s">
        <v>40</v>
      </c>
    </row>
    <row r="14324" ht="14.25" customHeight="1" spans="1:12">
      <c r="A14324" s="2" t="s">
        <v>14357</v>
      </c>
      <c r="B14324" s="2" t="s">
        <v>42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 spans="1:12">
      <c r="A14325" s="2" t="s">
        <v>14358</v>
      </c>
      <c r="B14325" s="2" t="s">
        <v>42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 spans="1:12">
      <c r="A14326" s="2" t="s">
        <v>14359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 spans="1:12">
      <c r="A14327" s="2" t="s">
        <v>14360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 spans="1:12">
      <c r="A14328" s="2" t="s">
        <v>14361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40</v>
      </c>
    </row>
    <row r="14329" ht="14.25" customHeight="1" spans="1:12">
      <c r="A14329" s="2" t="s">
        <v>14362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 spans="1:12">
      <c r="A14330" s="2" t="s">
        <v>14363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 spans="1:12">
      <c r="A14331" s="2" t="s">
        <v>14364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 spans="1:12">
      <c r="A14332" s="2" t="s">
        <v>14365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 spans="1:12">
      <c r="A14333" s="2" t="s">
        <v>14366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 spans="1:12">
      <c r="A14334" s="2" t="s">
        <v>14367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40</v>
      </c>
    </row>
    <row r="14335" ht="14.25" customHeight="1" spans="1:12">
      <c r="A14335" s="2" t="s">
        <v>14368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 spans="1:12">
      <c r="A14336" s="2" t="s">
        <v>14369</v>
      </c>
      <c r="B14336" s="2" t="s">
        <v>42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 spans="1:12">
      <c r="A14337" s="2" t="s">
        <v>14370</v>
      </c>
      <c r="B14337" s="2" t="s">
        <v>42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 spans="1:12">
      <c r="A14338" s="2" t="s">
        <v>14371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40</v>
      </c>
    </row>
    <row r="14339" ht="14.25" customHeight="1" spans="1:12">
      <c r="A14339" s="2" t="s">
        <v>14372</v>
      </c>
      <c r="B14339" s="2" t="s">
        <v>42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 spans="1:12">
      <c r="A14340" s="2" t="s">
        <v>14373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 spans="1:12">
      <c r="A14341" s="2" t="s">
        <v>14374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 spans="1:12">
      <c r="A14342" s="2" t="s">
        <v>14375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 spans="1:12">
      <c r="A14343" s="2" t="s">
        <v>14376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 spans="1:12">
      <c r="A14344" s="2" t="s">
        <v>14377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50</v>
      </c>
    </row>
    <row r="14345" ht="14.25" customHeight="1" spans="1:12">
      <c r="A14345" s="2" t="s">
        <v>14378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40</v>
      </c>
    </row>
    <row r="14346" ht="14.25" customHeight="1" spans="1:12">
      <c r="A14346" s="2" t="s">
        <v>14379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 spans="1:12">
      <c r="A14347" s="2" t="s">
        <v>14380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 spans="1:12">
      <c r="A14348" s="2" t="s">
        <v>14381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 spans="1:12">
      <c r="A14349" s="2" t="s">
        <v>14382</v>
      </c>
      <c r="B14349" s="2" t="s">
        <v>42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 spans="1:12">
      <c r="A14350" s="2" t="s">
        <v>14383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 spans="1:12">
      <c r="A14351" s="2" t="s">
        <v>14384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 spans="1:12">
      <c r="A14352" s="2" t="s">
        <v>14385</v>
      </c>
      <c r="B14352" s="2" t="s">
        <v>42</v>
      </c>
      <c r="C14352" s="2" t="s">
        <v>33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 spans="1:12">
      <c r="A14353" s="2" t="s">
        <v>14386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40</v>
      </c>
    </row>
    <row r="14354" ht="14.25" customHeight="1" spans="1:12">
      <c r="A14354" s="2" t="s">
        <v>14387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40</v>
      </c>
    </row>
    <row r="14355" ht="14.25" customHeight="1" spans="1:12">
      <c r="A14355" s="2" t="s">
        <v>14388</v>
      </c>
      <c r="B14355" s="2" t="s">
        <v>42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50</v>
      </c>
    </row>
    <row r="14356" ht="14.25" customHeight="1" spans="1:12">
      <c r="A14356" s="2" t="s">
        <v>14389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 spans="1:12">
      <c r="A14357" s="2" t="s">
        <v>14390</v>
      </c>
      <c r="B14357" s="2" t="s">
        <v>42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40</v>
      </c>
    </row>
    <row r="14358" ht="14.25" customHeight="1" spans="1:12">
      <c r="A14358" s="2" t="s">
        <v>14391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 spans="1:12">
      <c r="A14359" s="2" t="s">
        <v>14392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 spans="1:12">
      <c r="A14360" s="2" t="s">
        <v>14393</v>
      </c>
      <c r="B14360" s="2" t="s">
        <v>42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 spans="1:12">
      <c r="A14361" s="2" t="s">
        <v>14394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 spans="1:12">
      <c r="A14362" s="2" t="s">
        <v>14395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50</v>
      </c>
    </row>
    <row r="14363" ht="14.25" customHeight="1" spans="1:12">
      <c r="A14363" s="2" t="s">
        <v>14396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 spans="1:12">
      <c r="A14364" s="2" t="s">
        <v>14397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50</v>
      </c>
    </row>
    <row r="14365" ht="14.25" customHeight="1" spans="1:12">
      <c r="A14365" s="2" t="s">
        <v>14398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 spans="1:12">
      <c r="A14366" s="2" t="s">
        <v>14399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40</v>
      </c>
    </row>
    <row r="14367" ht="14.25" customHeight="1" spans="1:12">
      <c r="A14367" s="2" t="s">
        <v>14400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526.05</v>
      </c>
      <c r="L14367" s="2" t="s">
        <v>40</v>
      </c>
    </row>
    <row r="14368" ht="14.25" customHeight="1" spans="1:12">
      <c r="A14368" s="2" t="s">
        <v>14401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 spans="1:12">
      <c r="A14369" s="2" t="s">
        <v>14402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 spans="1:12">
      <c r="A14370" s="2" t="s">
        <v>14403</v>
      </c>
      <c r="B14370" s="2" t="s">
        <v>42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 spans="1:12">
      <c r="A14371" s="2" t="s">
        <v>14404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 spans="1:12">
      <c r="A14372" s="2" t="s">
        <v>14405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 spans="1:12">
      <c r="A14373" s="2" t="s">
        <v>14406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 spans="1:12">
      <c r="A14374" s="2" t="s">
        <v>14407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40</v>
      </c>
    </row>
    <row r="14375" ht="14.25" customHeight="1" spans="1:12">
      <c r="A14375" s="2" t="s">
        <v>14408</v>
      </c>
      <c r="B14375" s="2" t="s">
        <v>42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50</v>
      </c>
    </row>
    <row r="14376" ht="14.25" customHeight="1" spans="1:12">
      <c r="A14376" s="2" t="s">
        <v>14409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 spans="1:12">
      <c r="A14377" s="2" t="s">
        <v>14410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 spans="1:12">
      <c r="A14378" s="2" t="s">
        <v>14411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75.1</v>
      </c>
      <c r="L14378" s="2" t="s">
        <v>50</v>
      </c>
    </row>
    <row r="14379" ht="14.25" customHeight="1" spans="1:12">
      <c r="A14379" s="2" t="s">
        <v>14412</v>
      </c>
      <c r="B14379" s="2" t="s">
        <v>42</v>
      </c>
      <c r="C14379" s="2" t="s">
        <v>36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 spans="1:12">
      <c r="A14380" s="2" t="s">
        <v>14413</v>
      </c>
      <c r="B14380" s="2" t="s">
        <v>42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 spans="1:12">
      <c r="A14381" s="2" t="s">
        <v>14414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40</v>
      </c>
    </row>
    <row r="14382" ht="14.25" customHeight="1" spans="1:12">
      <c r="A14382" s="2" t="s">
        <v>14415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 spans="1:12">
      <c r="A14383" s="2" t="s">
        <v>14416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50</v>
      </c>
    </row>
    <row r="14384" ht="14.25" customHeight="1" spans="1:12">
      <c r="A14384" s="2" t="s">
        <v>14417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 spans="1:12">
      <c r="A14385" s="2" t="s">
        <v>14418</v>
      </c>
      <c r="B14385" s="2" t="s">
        <v>42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40</v>
      </c>
    </row>
    <row r="14386" ht="14.25" customHeight="1" spans="1:12">
      <c r="A14386" s="2" t="s">
        <v>14419</v>
      </c>
      <c r="B14386" s="2" t="s">
        <v>42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 spans="1:12">
      <c r="A14387" s="2" t="s">
        <v>14420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 spans="1:12">
      <c r="A14388" s="2" t="s">
        <v>14421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 spans="1:12">
      <c r="A14389" s="2" t="s">
        <v>14422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 spans="1:12">
      <c r="A14390" s="2" t="s">
        <v>14423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40</v>
      </c>
    </row>
    <row r="14391" ht="14.25" customHeight="1" spans="1:12">
      <c r="A14391" s="2" t="s">
        <v>14424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 spans="1:12">
      <c r="A14392" s="2" t="s">
        <v>14425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281.28</v>
      </c>
      <c r="L14392" s="2" t="s">
        <v>50</v>
      </c>
    </row>
    <row r="14393" ht="14.25" customHeight="1" spans="1:12">
      <c r="A14393" s="2" t="s">
        <v>14426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50</v>
      </c>
    </row>
    <row r="14394" ht="14.25" customHeight="1" spans="1:12">
      <c r="A14394" s="2" t="s">
        <v>14427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 spans="1:12">
      <c r="A14395" s="2" t="s">
        <v>14428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40</v>
      </c>
    </row>
    <row r="14396" ht="14.25" customHeight="1" spans="1:12">
      <c r="A14396" s="2" t="s">
        <v>14429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 spans="1:12">
      <c r="A14397" s="2" t="s">
        <v>14430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 spans="1:12">
      <c r="A14398" s="2" t="s">
        <v>14431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 spans="1:12">
      <c r="A14399" s="2" t="s">
        <v>14432</v>
      </c>
      <c r="B14399" s="2" t="s">
        <v>42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50</v>
      </c>
    </row>
    <row r="14400" ht="14.25" customHeight="1" spans="1:12">
      <c r="A14400" s="2" t="s">
        <v>14433</v>
      </c>
      <c r="B14400" s="2" t="s">
        <v>42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 spans="1:12">
      <c r="A14401" s="2" t="s">
        <v>14434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50</v>
      </c>
    </row>
    <row r="14402" ht="14.25" customHeight="1" spans="1:12">
      <c r="A14402" s="2" t="s">
        <v>14435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50</v>
      </c>
    </row>
    <row r="14403" ht="14.25" customHeight="1" spans="1:12">
      <c r="A14403" s="2" t="s">
        <v>14436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 spans="1:12">
      <c r="A14404" s="2" t="s">
        <v>14437</v>
      </c>
      <c r="B14404" s="2" t="s">
        <v>42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 spans="1:12">
      <c r="A14405" s="2" t="s">
        <v>14438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40</v>
      </c>
    </row>
    <row r="14406" ht="14.25" customHeight="1" spans="1:12">
      <c r="A14406" s="2" t="s">
        <v>14439</v>
      </c>
      <c r="B14406" s="2" t="s">
        <v>42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40</v>
      </c>
    </row>
    <row r="14407" ht="14.25" customHeight="1" spans="1:12">
      <c r="A14407" s="2" t="s">
        <v>14440</v>
      </c>
      <c r="B14407" s="2" t="s">
        <v>42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 spans="1:12">
      <c r="A14408" s="2" t="s">
        <v>14441</v>
      </c>
      <c r="B14408" s="2" t="s">
        <v>42</v>
      </c>
      <c r="C14408" s="2" t="s">
        <v>14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 spans="1:12">
      <c r="A14409" s="2" t="s">
        <v>14442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 spans="1:12">
      <c r="A14410" s="2" t="s">
        <v>14443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 spans="1:12">
      <c r="A14411" s="2" t="s">
        <v>14444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40</v>
      </c>
    </row>
    <row r="14412" ht="14.25" customHeight="1" spans="1:12">
      <c r="A14412" s="2" t="s">
        <v>14445</v>
      </c>
      <c r="B14412" s="2" t="s">
        <v>42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</v>
      </c>
      <c r="L14412" s="2" t="s">
        <v>50</v>
      </c>
    </row>
    <row r="14413" ht="14.25" customHeight="1" spans="1:12">
      <c r="A14413" s="2" t="s">
        <v>14446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50</v>
      </c>
    </row>
    <row r="14414" ht="14.25" customHeight="1" spans="1:12">
      <c r="A14414" s="2" t="s">
        <v>14447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 spans="1:12">
      <c r="A14415" s="2" t="s">
        <v>14448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 spans="1:12">
      <c r="A14416" s="2" t="s">
        <v>14449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 spans="1:12">
      <c r="A14417" s="2" t="s">
        <v>14450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 spans="1:12">
      <c r="A14418" s="2" t="s">
        <v>14451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50</v>
      </c>
    </row>
    <row r="14419" ht="14.25" customHeight="1" spans="1:12">
      <c r="A14419" s="2" t="s">
        <v>14452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 spans="1:12">
      <c r="A14420" s="2" t="s">
        <v>14453</v>
      </c>
      <c r="B14420" s="2" t="s">
        <v>42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 spans="1:12">
      <c r="A14421" s="2" t="s">
        <v>14454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 spans="1:12">
      <c r="A14422" s="2" t="s">
        <v>14455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40</v>
      </c>
    </row>
    <row r="14423" ht="14.25" customHeight="1" spans="1:12">
      <c r="A14423" s="2" t="s">
        <v>14456</v>
      </c>
      <c r="B14423" s="2" t="s">
        <v>42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 spans="1:12">
      <c r="A14424" s="2" t="s">
        <v>14457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 spans="1:12">
      <c r="A14425" s="2" t="s">
        <v>14458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40</v>
      </c>
    </row>
    <row r="14426" ht="14.25" customHeight="1" spans="1:12">
      <c r="A14426" s="2" t="s">
        <v>14459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50</v>
      </c>
    </row>
    <row r="14427" ht="14.25" customHeight="1" spans="1:12">
      <c r="A14427" s="2" t="s">
        <v>14460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 spans="1:12">
      <c r="A14428" s="2" t="s">
        <v>14461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50</v>
      </c>
    </row>
    <row r="14429" ht="14.25" customHeight="1" spans="1:12">
      <c r="A14429" s="2" t="s">
        <v>14462</v>
      </c>
      <c r="B14429" s="2" t="s">
        <v>42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40</v>
      </c>
    </row>
    <row r="14430" ht="14.25" customHeight="1" spans="1:12">
      <c r="A14430" s="2" t="s">
        <v>14463</v>
      </c>
      <c r="B14430" s="2" t="s">
        <v>42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40</v>
      </c>
    </row>
    <row r="14431" ht="14.25" customHeight="1" spans="1:12">
      <c r="A14431" s="2" t="s">
        <v>14464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 spans="1:12">
      <c r="A14432" s="2" t="s">
        <v>14465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 spans="1:12">
      <c r="A14433" s="2" t="s">
        <v>14466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50</v>
      </c>
    </row>
    <row r="14434" ht="14.25" customHeight="1" spans="1:12">
      <c r="A14434" s="2" t="s">
        <v>14467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 spans="1:12">
      <c r="A14435" s="2" t="s">
        <v>14468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 spans="1:12">
      <c r="A14436" s="2" t="s">
        <v>14469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40</v>
      </c>
    </row>
    <row r="14437" ht="14.25" customHeight="1" spans="1:12">
      <c r="A14437" s="2" t="s">
        <v>14470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 spans="1:12">
      <c r="A14438" s="2" t="s">
        <v>14471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 spans="1:12">
      <c r="A14439" s="2" t="s">
        <v>14472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 spans="1:12">
      <c r="A14440" s="2" t="s">
        <v>14473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50</v>
      </c>
    </row>
    <row r="14441" ht="14.25" customHeight="1" spans="1:12">
      <c r="A14441" s="2" t="s">
        <v>14474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 spans="1:12">
      <c r="A14442" s="2" t="s">
        <v>14475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40</v>
      </c>
    </row>
    <row r="14443" ht="14.25" customHeight="1" spans="1:12">
      <c r="A14443" s="2" t="s">
        <v>14476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 spans="1:12">
      <c r="A14444" s="2" t="s">
        <v>14477</v>
      </c>
      <c r="B14444" s="2" t="s">
        <v>42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 spans="1:12">
      <c r="A14445" s="2" t="s">
        <v>14478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50</v>
      </c>
    </row>
    <row r="14446" ht="14.25" customHeight="1" spans="1:12">
      <c r="A14446" s="2" t="s">
        <v>14479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 spans="1:12">
      <c r="A14447" s="2" t="s">
        <v>14480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40</v>
      </c>
    </row>
    <row r="14448" ht="14.25" customHeight="1" spans="1:12">
      <c r="A14448" s="2" t="s">
        <v>14481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 spans="1:12">
      <c r="A14449" s="2" t="s">
        <v>14482</v>
      </c>
      <c r="B14449" s="2" t="s">
        <v>42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 spans="1:12">
      <c r="A14450" s="2" t="s">
        <v>14483</v>
      </c>
      <c r="B14450" s="2" t="s">
        <v>42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 spans="1:12">
      <c r="A14451" s="2" t="s">
        <v>14484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40</v>
      </c>
    </row>
    <row r="14452" ht="14.25" customHeight="1" spans="1:12">
      <c r="A14452" s="2" t="s">
        <v>14485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 spans="1:12">
      <c r="A14453" s="2" t="s">
        <v>14486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 spans="1:12">
      <c r="A14454" s="2" t="s">
        <v>14487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40</v>
      </c>
    </row>
    <row r="14455" ht="14.25" customHeight="1" spans="1:12">
      <c r="A14455" s="2" t="s">
        <v>14488</v>
      </c>
      <c r="B14455" s="2" t="s">
        <v>42</v>
      </c>
      <c r="C14455" s="2" t="s">
        <v>33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 spans="1:12">
      <c r="A14456" s="2" t="s">
        <v>14489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 spans="1:12">
      <c r="A14457" s="2" t="s">
        <v>14490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40</v>
      </c>
    </row>
    <row r="14458" ht="14.25" customHeight="1" spans="1:12">
      <c r="A14458" s="2" t="s">
        <v>14491</v>
      </c>
      <c r="B14458" s="2" t="s">
        <v>42</v>
      </c>
      <c r="C14458" s="2" t="s">
        <v>14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40</v>
      </c>
    </row>
    <row r="14459" ht="14.25" customHeight="1" spans="1:12">
      <c r="A14459" s="2" t="s">
        <v>14492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40</v>
      </c>
    </row>
    <row r="14460" ht="14.25" customHeight="1" spans="1:12">
      <c r="A14460" s="2" t="s">
        <v>14493</v>
      </c>
      <c r="B14460" s="2" t="s">
        <v>42</v>
      </c>
      <c r="C14460" s="2" t="s">
        <v>20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 spans="1:12">
      <c r="A14461" s="2" t="s">
        <v>14494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 spans="1:12">
      <c r="A14462" s="2" t="s">
        <v>14495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 spans="1:12">
      <c r="A14463" s="2" t="s">
        <v>14496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278.71</v>
      </c>
      <c r="L14463" s="2" t="s">
        <v>40</v>
      </c>
    </row>
    <row r="14464" ht="14.25" customHeight="1" spans="1:12">
      <c r="A14464" s="2" t="s">
        <v>14497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40</v>
      </c>
    </row>
    <row r="14465" ht="14.25" customHeight="1" spans="1:12">
      <c r="A14465" s="2" t="s">
        <v>14498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50</v>
      </c>
    </row>
    <row r="14466" ht="14.25" customHeight="1" spans="1:12">
      <c r="A14466" s="2" t="s">
        <v>14499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50</v>
      </c>
    </row>
    <row r="14467" ht="14.25" customHeight="1" spans="1:12">
      <c r="A14467" s="2" t="s">
        <v>14500</v>
      </c>
      <c r="B14467" s="2" t="s">
        <v>42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50</v>
      </c>
    </row>
    <row r="14468" ht="14.25" customHeight="1" spans="1:12">
      <c r="A14468" s="2" t="s">
        <v>14501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40</v>
      </c>
    </row>
    <row r="14469" ht="14.25" customHeight="1" spans="1:12">
      <c r="A14469" s="2" t="s">
        <v>14502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50</v>
      </c>
    </row>
    <row r="14470" ht="14.25" customHeight="1" spans="1:12">
      <c r="A14470" s="2" t="s">
        <v>14503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 spans="1:12">
      <c r="A14471" s="2" t="s">
        <v>14504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 spans="1:12">
      <c r="A14472" s="2" t="s">
        <v>14505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 spans="1:12">
      <c r="A14473" s="2" t="s">
        <v>14506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 spans="1:12">
      <c r="A14474" s="2" t="s">
        <v>14507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40</v>
      </c>
    </row>
    <row r="14475" ht="14.25" customHeight="1" spans="1:12">
      <c r="A14475" s="2" t="s">
        <v>14508</v>
      </c>
      <c r="B14475" s="2" t="s">
        <v>42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 spans="1:12">
      <c r="A14476" s="2" t="s">
        <v>14509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 spans="1:12">
      <c r="A14477" s="2" t="s">
        <v>14510</v>
      </c>
      <c r="B14477" s="2" t="s">
        <v>42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 spans="1:12">
      <c r="A14478" s="2" t="s">
        <v>14511</v>
      </c>
      <c r="B14478" s="2" t="s">
        <v>42</v>
      </c>
      <c r="C14478" s="2" t="s">
        <v>33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 spans="1:12">
      <c r="A14479" s="2" t="s">
        <v>14512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 spans="1:12">
      <c r="A14480" s="2" t="s">
        <v>14513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 spans="1:12">
      <c r="A14481" s="2" t="s">
        <v>14514</v>
      </c>
      <c r="B14481" s="2" t="s">
        <v>42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 spans="1:12">
      <c r="A14482" s="2" t="s">
        <v>14515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 spans="1:12">
      <c r="A14483" s="2" t="s">
        <v>14516</v>
      </c>
      <c r="B14483" s="2" t="s">
        <v>42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 spans="1:12">
      <c r="A14484" s="2" t="s">
        <v>14517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 spans="1:12">
      <c r="A14485" s="2" t="s">
        <v>14518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50</v>
      </c>
    </row>
    <row r="14486" ht="14.25" customHeight="1" spans="1:12">
      <c r="A14486" s="2" t="s">
        <v>14519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ht="14.25" customHeight="1" spans="1:12">
      <c r="A14487" s="2" t="s">
        <v>14520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40</v>
      </c>
    </row>
    <row r="14488" ht="14.25" customHeight="1" spans="1:12">
      <c r="A14488" s="2" t="s">
        <v>14521</v>
      </c>
      <c r="B14488" s="2" t="s">
        <v>42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 spans="1:12">
      <c r="A14489" s="2" t="s">
        <v>14522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 spans="1:12">
      <c r="A14490" s="2" t="s">
        <v>14523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50</v>
      </c>
    </row>
    <row r="14491" ht="14.25" customHeight="1" spans="1:12">
      <c r="A14491" s="2" t="s">
        <v>14524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</v>
      </c>
      <c r="L14491" s="2" t="s">
        <v>50</v>
      </c>
    </row>
    <row r="14492" ht="14.25" customHeight="1" spans="1:12">
      <c r="A14492" s="2" t="s">
        <v>14525</v>
      </c>
      <c r="B14492" s="2" t="s">
        <v>42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 spans="1:12">
      <c r="A14493" s="2" t="s">
        <v>14526</v>
      </c>
      <c r="B14493" s="2" t="s">
        <v>42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 spans="1:12">
      <c r="A14494" s="2" t="s">
        <v>14527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 spans="1:12">
      <c r="A14495" s="2" t="s">
        <v>14528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 spans="1:12">
      <c r="A14496" s="2" t="s">
        <v>14529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50</v>
      </c>
    </row>
    <row r="14497" ht="14.25" customHeight="1" spans="1:12">
      <c r="A14497" s="2" t="s">
        <v>14530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40</v>
      </c>
    </row>
    <row r="14498" ht="14.25" customHeight="1" spans="1:12">
      <c r="A14498" s="2" t="s">
        <v>14531</v>
      </c>
      <c r="B14498" s="2" t="s">
        <v>42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 spans="1:12">
      <c r="A14499" s="2" t="s">
        <v>14532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 spans="1:12">
      <c r="A14500" s="2" t="s">
        <v>14533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 spans="1:12">
      <c r="A14501" s="2" t="s">
        <v>14534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 spans="1:12">
      <c r="A14502" s="2" t="s">
        <v>14535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 spans="1:12">
      <c r="A14503" s="2" t="s">
        <v>14536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50</v>
      </c>
    </row>
    <row r="14504" ht="14.25" customHeight="1" spans="1:12">
      <c r="A14504" s="2" t="s">
        <v>14537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40</v>
      </c>
    </row>
    <row r="14505" ht="14.25" customHeight="1" spans="1:12">
      <c r="A14505" s="2" t="s">
        <v>14538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50</v>
      </c>
    </row>
    <row r="14506" ht="14.25" customHeight="1" spans="1:12">
      <c r="A14506" s="2" t="s">
        <v>14539</v>
      </c>
      <c r="B14506" s="2" t="s">
        <v>42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 spans="1:12">
      <c r="A14507" s="2" t="s">
        <v>14540</v>
      </c>
      <c r="B14507" s="2" t="s">
        <v>42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 spans="1:12">
      <c r="A14508" s="2" t="s">
        <v>14541</v>
      </c>
      <c r="B14508" s="2" t="s">
        <v>42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 spans="1:12">
      <c r="A14509" s="2" t="s">
        <v>14542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 spans="1:12">
      <c r="A14510" s="2" t="s">
        <v>14543</v>
      </c>
      <c r="B14510" s="2" t="s">
        <v>42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 spans="1:12">
      <c r="A14511" s="2" t="s">
        <v>14544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 spans="1:12">
      <c r="A14512" s="2" t="s">
        <v>14545</v>
      </c>
      <c r="B14512" s="2" t="s">
        <v>42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 spans="1:12">
      <c r="A14513" s="2" t="s">
        <v>14546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 spans="1:12">
      <c r="A14514" s="2" t="s">
        <v>14547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 spans="1:12">
      <c r="A14515" s="2" t="s">
        <v>14548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 spans="1:12">
      <c r="A14516" s="2" t="s">
        <v>14549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 spans="1:12">
      <c r="A14517" s="2" t="s">
        <v>14550</v>
      </c>
      <c r="B14517" s="2" t="s">
        <v>42</v>
      </c>
      <c r="C14517" s="2" t="s">
        <v>33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50</v>
      </c>
    </row>
    <row r="14518" ht="14.25" customHeight="1" spans="1:12">
      <c r="A14518" s="2" t="s">
        <v>14551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 spans="1:12">
      <c r="A14519" s="2" t="s">
        <v>14552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 spans="1:12">
      <c r="A14520" s="2" t="s">
        <v>14553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40</v>
      </c>
    </row>
    <row r="14521" ht="14.25" customHeight="1" spans="1:12">
      <c r="A14521" s="2" t="s">
        <v>14554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 spans="1:12">
      <c r="A14522" s="2" t="s">
        <v>14555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40</v>
      </c>
    </row>
    <row r="14523" ht="14.25" customHeight="1" spans="1:12">
      <c r="A14523" s="2" t="s">
        <v>14556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40</v>
      </c>
    </row>
    <row r="14524" ht="14.25" customHeight="1" spans="1:12">
      <c r="A14524" s="2" t="s">
        <v>14557</v>
      </c>
      <c r="B14524" s="2" t="s">
        <v>42</v>
      </c>
      <c r="C14524" s="2" t="s">
        <v>14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</v>
      </c>
      <c r="L14524" s="2" t="s">
        <v>50</v>
      </c>
    </row>
    <row r="14525" ht="14.25" customHeight="1" spans="1:12">
      <c r="A14525" s="2" t="s">
        <v>14558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40</v>
      </c>
    </row>
    <row r="14526" ht="14.25" customHeight="1" spans="1:12">
      <c r="A14526" s="2" t="s">
        <v>14559</v>
      </c>
      <c r="B14526" s="2" t="s">
        <v>42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 spans="1:12">
      <c r="A14527" s="2" t="s">
        <v>14560</v>
      </c>
      <c r="B14527" s="2" t="s">
        <v>42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 spans="1:12">
      <c r="A14528" s="2" t="s">
        <v>14561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50</v>
      </c>
    </row>
    <row r="14529" ht="14.25" customHeight="1" spans="1:12">
      <c r="A14529" s="2" t="s">
        <v>14562</v>
      </c>
      <c r="B14529" s="2" t="s">
        <v>42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40</v>
      </c>
    </row>
    <row r="14530" ht="14.25" customHeight="1" spans="1:12">
      <c r="A14530" s="2" t="s">
        <v>14563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 spans="1:12">
      <c r="A14531" s="2" t="s">
        <v>14564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 spans="1:12">
      <c r="A14532" s="2" t="s">
        <v>14565</v>
      </c>
      <c r="B14532" s="2" t="s">
        <v>42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 spans="1:12">
      <c r="A14533" s="2" t="s">
        <v>14566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 spans="1:12">
      <c r="A14534" s="2" t="s">
        <v>14567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 spans="1:12">
      <c r="A14535" s="2" t="s">
        <v>14568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40</v>
      </c>
    </row>
    <row r="14536" ht="14.25" customHeight="1" spans="1:12">
      <c r="A14536" s="2" t="s">
        <v>14569</v>
      </c>
      <c r="B14536" s="2" t="s">
        <v>42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 spans="1:12">
      <c r="A14537" s="2" t="s">
        <v>14570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 spans="1:12">
      <c r="A14538" s="2" t="s">
        <v>14571</v>
      </c>
      <c r="B14538" s="2" t="s">
        <v>42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 spans="1:12">
      <c r="A14539" s="2" t="s">
        <v>14572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 spans="1:12">
      <c r="A14540" s="2" t="s">
        <v>14573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 spans="1:12">
      <c r="A14541" s="2" t="s">
        <v>14574</v>
      </c>
      <c r="B14541" s="2" t="s">
        <v>42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 spans="1:12">
      <c r="A14542" s="2" t="s">
        <v>14575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 spans="1:12">
      <c r="A14543" s="2" t="s">
        <v>14576</v>
      </c>
      <c r="B14543" s="2" t="s">
        <v>42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 spans="1:12">
      <c r="A14544" s="2" t="s">
        <v>14577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 spans="1:12">
      <c r="A14545" s="2" t="s">
        <v>14578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40</v>
      </c>
    </row>
    <row r="14546" ht="14.25" customHeight="1" spans="1:12">
      <c r="A14546" s="2" t="s">
        <v>14579</v>
      </c>
      <c r="B14546" s="2" t="s">
        <v>42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 spans="1:12">
      <c r="A14547" s="2" t="s">
        <v>14580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 spans="1:12">
      <c r="A14548" s="2" t="s">
        <v>14581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 spans="1:12">
      <c r="A14549" s="2" t="s">
        <v>14582</v>
      </c>
      <c r="B14549" s="2" t="s">
        <v>42</v>
      </c>
      <c r="C14549" s="2" t="s">
        <v>14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 spans="1:12">
      <c r="A14550" s="2" t="s">
        <v>14583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40</v>
      </c>
    </row>
    <row r="14551" ht="14.25" customHeight="1" spans="1:12">
      <c r="A14551" s="2" t="s">
        <v>14584</v>
      </c>
      <c r="B14551" s="2" t="s">
        <v>42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 spans="1:12">
      <c r="A14552" s="2" t="s">
        <v>14585</v>
      </c>
      <c r="B14552" s="2" t="s">
        <v>42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 spans="1:12">
      <c r="A14553" s="2" t="s">
        <v>14586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 spans="1:12">
      <c r="A14554" s="2" t="s">
        <v>14587</v>
      </c>
      <c r="B14554" s="2" t="s">
        <v>42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 spans="1:12">
      <c r="A14555" s="2" t="s">
        <v>14588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 spans="1:12">
      <c r="A14556" s="2" t="s">
        <v>14589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 spans="1:12">
      <c r="A14557" s="2" t="s">
        <v>14590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40</v>
      </c>
    </row>
    <row r="14558" ht="14.25" customHeight="1" spans="1:12">
      <c r="A14558" s="2" t="s">
        <v>14591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 spans="1:12">
      <c r="A14559" s="2" t="s">
        <v>14592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 spans="1:12">
      <c r="A14560" s="2" t="s">
        <v>14593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50</v>
      </c>
    </row>
    <row r="14561" ht="14.25" customHeight="1" spans="1:12">
      <c r="A14561" s="2" t="s">
        <v>14594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 spans="1:12">
      <c r="A14562" s="2" t="s">
        <v>14595</v>
      </c>
      <c r="B14562" s="2" t="s">
        <v>42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 spans="1:12">
      <c r="A14563" s="2" t="s">
        <v>14596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 spans="1:12">
      <c r="A14564" s="2" t="s">
        <v>14597</v>
      </c>
      <c r="B14564" s="2" t="s">
        <v>42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 spans="1:12">
      <c r="A14565" s="2" t="s">
        <v>14598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 spans="1:12">
      <c r="A14566" s="2" t="s">
        <v>14599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 spans="1:12">
      <c r="A14567" s="2" t="s">
        <v>14600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 spans="1:12">
      <c r="A14568" s="2" t="s">
        <v>14601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 spans="1:12">
      <c r="A14569" s="2" t="s">
        <v>14602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 spans="1:12">
      <c r="A14570" s="2" t="s">
        <v>14603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 spans="1:12">
      <c r="A14571" s="2" t="s">
        <v>14604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 spans="1:12">
      <c r="A14572" s="2" t="s">
        <v>14605</v>
      </c>
      <c r="B14572" s="2" t="s">
        <v>42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 spans="1:12">
      <c r="A14573" s="2" t="s">
        <v>14606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 spans="1:12">
      <c r="A14574" s="2" t="s">
        <v>14607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 spans="1:12">
      <c r="A14575" s="2" t="s">
        <v>14608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 spans="1:12">
      <c r="A14576" s="2" t="s">
        <v>14609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 spans="1:12">
      <c r="A14577" s="2" t="s">
        <v>14610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 spans="1:12">
      <c r="A14578" s="2" t="s">
        <v>14611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 spans="1:12">
      <c r="A14579" s="2" t="s">
        <v>14612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50</v>
      </c>
    </row>
    <row r="14580" ht="14.25" customHeight="1" spans="1:12">
      <c r="A14580" s="2" t="s">
        <v>14613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50</v>
      </c>
    </row>
    <row r="14581" ht="14.25" customHeight="1" spans="1:12">
      <c r="A14581" s="2" t="s">
        <v>14614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40</v>
      </c>
    </row>
    <row r="14582" ht="14.25" customHeight="1" spans="1:12">
      <c r="A14582" s="2" t="s">
        <v>14615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 spans="1:12">
      <c r="A14583" s="2" t="s">
        <v>14616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 spans="1:12">
      <c r="A14584" s="2" t="s">
        <v>14617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 spans="1:12">
      <c r="A14585" s="2" t="s">
        <v>14618</v>
      </c>
      <c r="B14585" s="2" t="s">
        <v>42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 spans="1:12">
      <c r="A14586" s="2" t="s">
        <v>14619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40</v>
      </c>
    </row>
    <row r="14587" ht="14.25" customHeight="1" spans="1:12">
      <c r="A14587" s="2" t="s">
        <v>14620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 spans="1:12">
      <c r="A14588" s="2" t="s">
        <v>14621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40</v>
      </c>
    </row>
    <row r="14589" ht="14.25" customHeight="1" spans="1:12">
      <c r="A14589" s="2" t="s">
        <v>14622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 spans="1:12">
      <c r="A14590" s="2" t="s">
        <v>14623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 spans="1:12">
      <c r="A14591" s="2" t="s">
        <v>14624</v>
      </c>
      <c r="B14591" s="2" t="s">
        <v>42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 spans="1:12">
      <c r="A14592" s="2" t="s">
        <v>14625</v>
      </c>
      <c r="B14592" s="2" t="s">
        <v>42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40</v>
      </c>
    </row>
    <row r="14593" ht="14.25" customHeight="1" spans="1:12">
      <c r="A14593" s="2" t="s">
        <v>14626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 spans="1:12">
      <c r="A14594" s="2" t="s">
        <v>14627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 spans="1:12">
      <c r="A14595" s="2" t="s">
        <v>14628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 spans="1:12">
      <c r="A14596" s="2" t="s">
        <v>14629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40</v>
      </c>
    </row>
    <row r="14597" ht="14.25" customHeight="1" spans="1:12">
      <c r="A14597" s="2" t="s">
        <v>14630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583.56</v>
      </c>
      <c r="L14597" s="2" t="s">
        <v>50</v>
      </c>
    </row>
    <row r="14598" ht="14.25" customHeight="1" spans="1:12">
      <c r="A14598" s="2" t="s">
        <v>14631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50</v>
      </c>
    </row>
    <row r="14599" ht="14.25" customHeight="1" spans="1:12">
      <c r="A14599" s="2" t="s">
        <v>14632</v>
      </c>
      <c r="B14599" s="2" t="s">
        <v>42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17.56</v>
      </c>
      <c r="L14599" s="2" t="s">
        <v>50</v>
      </c>
    </row>
    <row r="14600" ht="14.25" customHeight="1" spans="1:12">
      <c r="A14600" s="2" t="s">
        <v>14633</v>
      </c>
      <c r="B14600" s="2" t="s">
        <v>42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 spans="1:12">
      <c r="A14601" s="2" t="s">
        <v>14634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 spans="1:12">
      <c r="A14602" s="2" t="s">
        <v>14635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 spans="1:12">
      <c r="A14603" s="2" t="s">
        <v>14636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 spans="1:12">
      <c r="A14604" s="2" t="s">
        <v>14637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 spans="1:12">
      <c r="A14605" s="2" t="s">
        <v>14638</v>
      </c>
      <c r="B14605" s="2" t="s">
        <v>42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 spans="1:12">
      <c r="A14606" s="2" t="s">
        <v>14639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40</v>
      </c>
    </row>
    <row r="14607" ht="14.25" customHeight="1" spans="1:12">
      <c r="A14607" s="2" t="s">
        <v>14640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 spans="1:12">
      <c r="A14608" s="2" t="s">
        <v>14641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 spans="1:12">
      <c r="A14609" s="2" t="s">
        <v>14642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 spans="1:12">
      <c r="A14610" s="2" t="s">
        <v>14643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40</v>
      </c>
    </row>
    <row r="14611" ht="14.25" customHeight="1" spans="1:12">
      <c r="A14611" s="2" t="s">
        <v>14644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 spans="1:12">
      <c r="A14612" s="2" t="s">
        <v>14645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 spans="1:12">
      <c r="A14613" s="2" t="s">
        <v>14646</v>
      </c>
      <c r="B14613" s="2" t="s">
        <v>42</v>
      </c>
      <c r="C14613" s="2" t="s">
        <v>33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 spans="1:12">
      <c r="A14614" s="2" t="s">
        <v>14647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50</v>
      </c>
    </row>
    <row r="14615" ht="14.25" customHeight="1" spans="1:12">
      <c r="A14615" s="2" t="s">
        <v>14648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 spans="1:12">
      <c r="A14616" s="2" t="s">
        <v>14649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 spans="1:12">
      <c r="A14617" s="2" t="s">
        <v>14650</v>
      </c>
      <c r="B14617" s="2" t="s">
        <v>42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 spans="1:12">
      <c r="A14618" s="2" t="s">
        <v>14651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 spans="1:12">
      <c r="A14619" s="2" t="s">
        <v>14652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40</v>
      </c>
    </row>
    <row r="14620" ht="14.25" customHeight="1" spans="1:12">
      <c r="A14620" s="2" t="s">
        <v>14653</v>
      </c>
      <c r="B14620" s="2" t="s">
        <v>42</v>
      </c>
      <c r="C14620" s="2" t="s">
        <v>33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 spans="1:12">
      <c r="A14621" s="2" t="s">
        <v>14654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 spans="1:12">
      <c r="A14622" s="2" t="s">
        <v>14655</v>
      </c>
      <c r="B14622" s="2" t="s">
        <v>42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 spans="1:12">
      <c r="A14623" s="2" t="s">
        <v>14656</v>
      </c>
      <c r="B14623" s="2" t="s">
        <v>42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 spans="1:12">
      <c r="A14624" s="2" t="s">
        <v>14657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 spans="1:12">
      <c r="A14625" s="2" t="s">
        <v>14658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 spans="1:12">
      <c r="A14626" s="2" t="s">
        <v>14659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50</v>
      </c>
    </row>
    <row r="14627" ht="14.25" customHeight="1" spans="1:12">
      <c r="A14627" s="2" t="s">
        <v>14660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 spans="1:12">
      <c r="A14628" s="2" t="s">
        <v>14661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 spans="1:12">
      <c r="A14629" s="2" t="s">
        <v>14662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ht="14.25" customHeight="1" spans="1:12">
      <c r="A14630" s="2" t="s">
        <v>14663</v>
      </c>
      <c r="B14630" s="2" t="s">
        <v>42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 spans="1:12">
      <c r="A14631" s="2" t="s">
        <v>14664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 spans="1:12">
      <c r="A14632" s="2" t="s">
        <v>14665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 spans="1:12">
      <c r="A14633" s="2" t="s">
        <v>14666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40</v>
      </c>
    </row>
    <row r="14634" ht="14.25" customHeight="1" spans="1:12">
      <c r="A14634" s="2" t="s">
        <v>14667</v>
      </c>
      <c r="B14634" s="2" t="s">
        <v>42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40</v>
      </c>
    </row>
    <row r="14635" ht="14.25" customHeight="1" spans="1:12">
      <c r="A14635" s="2" t="s">
        <v>14668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50</v>
      </c>
    </row>
    <row r="14636" ht="14.25" customHeight="1" spans="1:12">
      <c r="A14636" s="2" t="s">
        <v>14669</v>
      </c>
      <c r="B14636" s="2" t="s">
        <v>42</v>
      </c>
      <c r="C14636" s="2" t="s">
        <v>26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50</v>
      </c>
    </row>
    <row r="14637" ht="14.25" customHeight="1" spans="1:12">
      <c r="A14637" s="2" t="s">
        <v>14670</v>
      </c>
      <c r="B14637" s="2" t="s">
        <v>42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50</v>
      </c>
    </row>
    <row r="14638" ht="14.25" customHeight="1" spans="1:12">
      <c r="A14638" s="2" t="s">
        <v>14671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40</v>
      </c>
    </row>
    <row r="14639" ht="14.25" customHeight="1" spans="1:12">
      <c r="A14639" s="2" t="s">
        <v>14672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 spans="1:12">
      <c r="A14640" s="2" t="s">
        <v>14673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 spans="1:12">
      <c r="A14641" s="2" t="s">
        <v>14674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 spans="1:12">
      <c r="A14642" s="2" t="s">
        <v>14675</v>
      </c>
      <c r="B14642" s="2" t="s">
        <v>42</v>
      </c>
      <c r="C14642" s="2" t="s">
        <v>14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 spans="1:12">
      <c r="A14643" s="2" t="s">
        <v>14676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 spans="1:12">
      <c r="A14644" s="2" t="s">
        <v>14677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40</v>
      </c>
    </row>
    <row r="14645" ht="14.25" customHeight="1" spans="1:12">
      <c r="A14645" s="2" t="s">
        <v>14678</v>
      </c>
      <c r="B14645" s="2" t="s">
        <v>42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 spans="1:12">
      <c r="A14646" s="2" t="s">
        <v>14679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40</v>
      </c>
    </row>
    <row r="14647" ht="14.25" customHeight="1" spans="1:12">
      <c r="A14647" s="2" t="s">
        <v>14680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50</v>
      </c>
    </row>
    <row r="14648" ht="14.25" customHeight="1" spans="1:12">
      <c r="A14648" s="2" t="s">
        <v>14681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40</v>
      </c>
    </row>
    <row r="14649" ht="14.25" customHeight="1" spans="1:12">
      <c r="A14649" s="2" t="s">
        <v>14682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 spans="1:12">
      <c r="A14650" s="2" t="s">
        <v>14683</v>
      </c>
      <c r="B14650" s="2" t="s">
        <v>42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 spans="1:12">
      <c r="A14651" s="2" t="s">
        <v>14684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 spans="1:12">
      <c r="A14652" s="2" t="s">
        <v>14685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 spans="1:12">
      <c r="A14653" s="2" t="s">
        <v>14686</v>
      </c>
      <c r="B14653" s="2" t="s">
        <v>42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50</v>
      </c>
    </row>
    <row r="14654" ht="14.25" customHeight="1" spans="1:12">
      <c r="A14654" s="2" t="s">
        <v>14687</v>
      </c>
      <c r="B14654" s="2" t="s">
        <v>42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 spans="1:12">
      <c r="A14655" s="2" t="s">
        <v>14688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 spans="1:12">
      <c r="A14656" s="2" t="s">
        <v>14689</v>
      </c>
      <c r="B14656" s="2" t="s">
        <v>42</v>
      </c>
      <c r="C14656" s="2" t="s">
        <v>36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 spans="1:12">
      <c r="A14657" s="2" t="s">
        <v>14690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50</v>
      </c>
    </row>
    <row r="14658" ht="14.25" customHeight="1" spans="1:12">
      <c r="A14658" s="2" t="s">
        <v>14691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 spans="1:12">
      <c r="A14659" s="2" t="s">
        <v>14692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40</v>
      </c>
    </row>
    <row r="14660" ht="14.25" customHeight="1" spans="1:12">
      <c r="A14660" s="2" t="s">
        <v>14693</v>
      </c>
      <c r="B14660" s="2" t="s">
        <v>42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40</v>
      </c>
    </row>
    <row r="14661" ht="14.25" customHeight="1" spans="1:12">
      <c r="A14661" s="2" t="s">
        <v>14694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 spans="1:12">
      <c r="A14662" s="2" t="s">
        <v>14695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40</v>
      </c>
    </row>
    <row r="14663" ht="14.25" customHeight="1" spans="1:12">
      <c r="A14663" s="2" t="s">
        <v>14696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 spans="1:12">
      <c r="A14664" s="2" t="s">
        <v>14697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 spans="1:12">
      <c r="A14665" s="2" t="s">
        <v>14698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 spans="1:12">
      <c r="A14666" s="2" t="s">
        <v>14699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 spans="1:12">
      <c r="A14667" s="2" t="s">
        <v>14700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 spans="1:12">
      <c r="A14668" s="2" t="s">
        <v>14701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40</v>
      </c>
    </row>
    <row r="14669" ht="14.25" customHeight="1" spans="1:12">
      <c r="A14669" s="2" t="s">
        <v>14702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 spans="1:12">
      <c r="A14670" s="2" t="s">
        <v>14703</v>
      </c>
      <c r="B14670" s="2" t="s">
        <v>42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50</v>
      </c>
    </row>
    <row r="14671" ht="14.25" customHeight="1" spans="1:12">
      <c r="A14671" s="2" t="s">
        <v>14704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50</v>
      </c>
    </row>
    <row r="14672" ht="14.25" customHeight="1" spans="1:12">
      <c r="A14672" s="2" t="s">
        <v>14705</v>
      </c>
      <c r="B14672" s="2" t="s">
        <v>42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 spans="1:12">
      <c r="A14673" s="2" t="s">
        <v>14706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 spans="1:12">
      <c r="A14674" s="2" t="s">
        <v>14707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 spans="1:12">
      <c r="A14675" s="2" t="s">
        <v>14708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 spans="1:12">
      <c r="A14676" s="2" t="s">
        <v>14709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 spans="1:12">
      <c r="A14677" s="2" t="s">
        <v>14710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 spans="1:12">
      <c r="A14678" s="2" t="s">
        <v>14711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 spans="1:12">
      <c r="A14679" s="2" t="s">
        <v>14712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40</v>
      </c>
    </row>
    <row r="14680" ht="14.25" customHeight="1" spans="1:12">
      <c r="A14680" s="2" t="s">
        <v>14713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 spans="1:12">
      <c r="A14681" s="2" t="s">
        <v>14714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 spans="1:12">
      <c r="A14682" s="2" t="s">
        <v>14715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50</v>
      </c>
    </row>
    <row r="14683" ht="14.25" customHeight="1" spans="1:12">
      <c r="A14683" s="2" t="s">
        <v>14716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40</v>
      </c>
    </row>
    <row r="14684" ht="14.25" customHeight="1" spans="1:12">
      <c r="A14684" s="2" t="s">
        <v>14717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 spans="1:12">
      <c r="A14685" s="2" t="s">
        <v>14718</v>
      </c>
      <c r="B14685" s="2" t="s">
        <v>42</v>
      </c>
      <c r="C14685" s="2" t="s">
        <v>26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598.42</v>
      </c>
      <c r="L14685" s="2" t="s">
        <v>40</v>
      </c>
    </row>
    <row r="14686" ht="14.25" customHeight="1" spans="1:12">
      <c r="A14686" s="2" t="s">
        <v>14719</v>
      </c>
      <c r="B14686" s="2" t="s">
        <v>42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 spans="1:12">
      <c r="A14687" s="2" t="s">
        <v>14720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 spans="1:12">
      <c r="A14688" s="2" t="s">
        <v>14721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 spans="1:12">
      <c r="A14689" s="2" t="s">
        <v>14722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 spans="1:12">
      <c r="A14690" s="2" t="s">
        <v>14723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40</v>
      </c>
    </row>
    <row r="14691" ht="14.25" customHeight="1" spans="1:12">
      <c r="A14691" s="2" t="s">
        <v>14724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 spans="1:12">
      <c r="A14692" s="2" t="s">
        <v>14725</v>
      </c>
      <c r="B14692" s="2" t="s">
        <v>42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 spans="1:12">
      <c r="A14693" s="2" t="s">
        <v>14726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 spans="1:12">
      <c r="A14694" s="2" t="s">
        <v>14727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40</v>
      </c>
    </row>
    <row r="14695" ht="14.25" customHeight="1" spans="1:12">
      <c r="A14695" s="2" t="s">
        <v>14728</v>
      </c>
      <c r="B14695" s="2" t="s">
        <v>42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 spans="1:12">
      <c r="A14696" s="2" t="s">
        <v>14729</v>
      </c>
      <c r="B14696" s="2" t="s">
        <v>42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 spans="1:12">
      <c r="A14697" s="2" t="s">
        <v>14730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 spans="1:12">
      <c r="A14698" s="2" t="s">
        <v>14731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 spans="1:12">
      <c r="A14699" s="2" t="s">
        <v>14732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 spans="1:12">
      <c r="A14700" s="2" t="s">
        <v>14733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50</v>
      </c>
    </row>
    <row r="14701" ht="14.25" customHeight="1" spans="1:12">
      <c r="A14701" s="2" t="s">
        <v>14734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50</v>
      </c>
    </row>
    <row r="14702" ht="14.25" customHeight="1" spans="1:12">
      <c r="A14702" s="2" t="s">
        <v>14735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 spans="1:12">
      <c r="A14703" s="2" t="s">
        <v>14736</v>
      </c>
      <c r="B14703" s="2" t="s">
        <v>42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1085.12</v>
      </c>
      <c r="L14703" s="2" t="s">
        <v>40</v>
      </c>
    </row>
    <row r="14704" ht="14.25" customHeight="1" spans="1:12">
      <c r="A14704" s="2" t="s">
        <v>14737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40</v>
      </c>
    </row>
    <row r="14705" ht="14.25" customHeight="1" spans="1:12">
      <c r="A14705" s="2" t="s">
        <v>14738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 spans="1:12">
      <c r="A14706" s="2" t="s">
        <v>14739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 spans="1:12">
      <c r="A14707" s="2" t="s">
        <v>14740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 spans="1:12">
      <c r="A14708" s="2" t="s">
        <v>14741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50</v>
      </c>
    </row>
    <row r="14709" ht="14.25" customHeight="1" spans="1:12">
      <c r="A14709" s="2" t="s">
        <v>14742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40</v>
      </c>
    </row>
    <row r="14710" ht="14.25" customHeight="1" spans="1:12">
      <c r="A14710" s="2" t="s">
        <v>14743</v>
      </c>
      <c r="B14710" s="2" t="s">
        <v>42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50</v>
      </c>
    </row>
    <row r="14711" ht="14.25" customHeight="1" spans="1:12">
      <c r="A14711" s="2" t="s">
        <v>14744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 spans="1:12">
      <c r="A14712" s="2" t="s">
        <v>14745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 spans="1:12">
      <c r="A14713" s="2" t="s">
        <v>14746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50</v>
      </c>
    </row>
    <row r="14714" ht="14.25" customHeight="1" spans="1:12">
      <c r="A14714" s="2" t="s">
        <v>14747</v>
      </c>
      <c r="B14714" s="2" t="s">
        <v>42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40</v>
      </c>
    </row>
    <row r="14715" ht="14.25" customHeight="1" spans="1:12">
      <c r="A14715" s="2" t="s">
        <v>14748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50</v>
      </c>
    </row>
    <row r="14716" ht="14.25" customHeight="1" spans="1:12">
      <c r="A14716" s="2" t="s">
        <v>14749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40</v>
      </c>
    </row>
    <row r="14717" ht="14.25" customHeight="1" spans="1:12">
      <c r="A14717" s="2" t="s">
        <v>14750</v>
      </c>
      <c r="B14717" s="2" t="s">
        <v>42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ht="14.25" customHeight="1" spans="1:12">
      <c r="A14718" s="2" t="s">
        <v>14751</v>
      </c>
      <c r="B14718" s="2" t="s">
        <v>42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 spans="1:12">
      <c r="A14719" s="2" t="s">
        <v>14752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 spans="1:12">
      <c r="A14720" s="2" t="s">
        <v>14753</v>
      </c>
      <c r="B14720" s="2" t="s">
        <v>42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 spans="1:12">
      <c r="A14721" s="2" t="s">
        <v>14754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40</v>
      </c>
    </row>
    <row r="14722" ht="14.25" customHeight="1" spans="1:12">
      <c r="A14722" s="2" t="s">
        <v>14755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 spans="1:12">
      <c r="A14723" s="2" t="s">
        <v>14756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 spans="1:12">
      <c r="A14724" s="2" t="s">
        <v>14757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 spans="1:12">
      <c r="A14725" s="2" t="s">
        <v>14758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 spans="1:12">
      <c r="A14726" s="2" t="s">
        <v>14759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ht="14.25" customHeight="1" spans="1:12">
      <c r="A14727" s="2" t="s">
        <v>14760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 spans="1:12">
      <c r="A14728" s="2" t="s">
        <v>14761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 spans="1:12">
      <c r="A14729" s="2" t="s">
        <v>14762</v>
      </c>
      <c r="B14729" s="2" t="s">
        <v>42</v>
      </c>
      <c r="C14729" s="2" t="s">
        <v>36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 spans="1:12">
      <c r="A14730" s="2" t="s">
        <v>14763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</v>
      </c>
      <c r="L14730" s="2" t="s">
        <v>50</v>
      </c>
    </row>
    <row r="14731" ht="14.25" customHeight="1" spans="1:12">
      <c r="A14731" s="2" t="s">
        <v>14764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 spans="1:12">
      <c r="A14732" s="2" t="s">
        <v>14765</v>
      </c>
      <c r="B14732" s="2" t="s">
        <v>42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 spans="1:12">
      <c r="A14733" s="2" t="s">
        <v>14766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 spans="1:12">
      <c r="A14734" s="2" t="s">
        <v>14767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 spans="1:12">
      <c r="A14735" s="2" t="s">
        <v>14768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 spans="1:12">
      <c r="A14736" s="2" t="s">
        <v>14769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 spans="1:12">
      <c r="A14737" s="2" t="s">
        <v>14770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 spans="1:12">
      <c r="A14738" s="2" t="s">
        <v>14771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50</v>
      </c>
    </row>
    <row r="14739" ht="14.25" customHeight="1" spans="1:12">
      <c r="A14739" s="2" t="s">
        <v>14772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 spans="1:12">
      <c r="A14740" s="2" t="s">
        <v>14773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 spans="1:12">
      <c r="A14741" s="2" t="s">
        <v>14774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 spans="1:12">
      <c r="A14742" s="2" t="s">
        <v>14775</v>
      </c>
      <c r="B14742" s="2" t="s">
        <v>42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</v>
      </c>
      <c r="L14742" s="2" t="s">
        <v>40</v>
      </c>
    </row>
    <row r="14743" ht="14.25" customHeight="1" spans="1:12">
      <c r="A14743" s="2" t="s">
        <v>14776</v>
      </c>
      <c r="B14743" s="2" t="s">
        <v>42</v>
      </c>
      <c r="C14743" s="2" t="s">
        <v>14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 spans="1:12">
      <c r="A14744" s="2" t="s">
        <v>14777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 spans="1:12">
      <c r="A14745" s="2" t="s">
        <v>14778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 spans="1:12">
      <c r="A14746" s="2" t="s">
        <v>14779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40</v>
      </c>
    </row>
    <row r="14747" ht="14.25" customHeight="1" spans="1:12">
      <c r="A14747" s="2" t="s">
        <v>14780</v>
      </c>
      <c r="B14747" s="2" t="s">
        <v>42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40</v>
      </c>
    </row>
    <row r="14748" ht="14.25" customHeight="1" spans="1:12">
      <c r="A14748" s="2" t="s">
        <v>14781</v>
      </c>
      <c r="B14748" s="2" t="s">
        <v>42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 spans="1:12">
      <c r="A14749" s="2" t="s">
        <v>14782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40</v>
      </c>
    </row>
    <row r="14750" ht="14.25" customHeight="1" spans="1:12">
      <c r="A14750" s="2" t="s">
        <v>14783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 spans="1:12">
      <c r="A14751" s="2" t="s">
        <v>14784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 spans="1:12">
      <c r="A14752" s="2" t="s">
        <v>14785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 spans="1:12">
      <c r="A14753" s="2" t="s">
        <v>14786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 spans="1:12">
      <c r="A14754" s="2" t="s">
        <v>14787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50</v>
      </c>
    </row>
    <row r="14755" ht="14.25" customHeight="1" spans="1:12">
      <c r="A14755" s="2" t="s">
        <v>14788</v>
      </c>
      <c r="B14755" s="2" t="s">
        <v>42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50</v>
      </c>
    </row>
    <row r="14756" ht="14.25" customHeight="1" spans="1:12">
      <c r="A14756" s="2" t="s">
        <v>14789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 spans="1:12">
      <c r="A14757" s="2" t="s">
        <v>14790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 spans="1:12">
      <c r="A14758" s="2" t="s">
        <v>14791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40</v>
      </c>
    </row>
    <row r="14759" ht="14.25" customHeight="1" spans="1:12">
      <c r="A14759" s="2" t="s">
        <v>14792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 spans="1:12">
      <c r="A14760" s="2" t="s">
        <v>14793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 spans="1:12">
      <c r="A14761" s="2" t="s">
        <v>14794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71.35</v>
      </c>
      <c r="L14761" s="2" t="s">
        <v>50</v>
      </c>
    </row>
    <row r="14762" ht="14.25" customHeight="1" spans="1:12">
      <c r="A14762" s="2" t="s">
        <v>14795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 spans="1:12">
      <c r="A14763" s="2" t="s">
        <v>14796</v>
      </c>
      <c r="B14763" s="2" t="s">
        <v>42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 spans="1:12">
      <c r="A14764" s="2" t="s">
        <v>14797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</v>
      </c>
      <c r="L14764" s="2" t="s">
        <v>40</v>
      </c>
    </row>
    <row r="14765" ht="14.25" customHeight="1" spans="1:12">
      <c r="A14765" s="2" t="s">
        <v>14798</v>
      </c>
      <c r="B14765" s="2" t="s">
        <v>42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 spans="1:12">
      <c r="A14766" s="2" t="s">
        <v>14799</v>
      </c>
      <c r="B14766" s="2" t="s">
        <v>42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50</v>
      </c>
    </row>
    <row r="14767" ht="14.25" customHeight="1" spans="1:12">
      <c r="A14767" s="2" t="s">
        <v>14800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 spans="1:12">
      <c r="A14768" s="2" t="s">
        <v>14801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50</v>
      </c>
    </row>
    <row r="14769" ht="14.25" customHeight="1" spans="1:12">
      <c r="A14769" s="2" t="s">
        <v>14802</v>
      </c>
      <c r="B14769" s="2" t="s">
        <v>42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 spans="1:12">
      <c r="A14770" s="2" t="s">
        <v>14803</v>
      </c>
      <c r="B14770" s="2" t="s">
        <v>42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 spans="1:12">
      <c r="A14771" s="2" t="s">
        <v>14804</v>
      </c>
      <c r="B14771" s="2" t="s">
        <v>42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 spans="1:12">
      <c r="A14772" s="2" t="s">
        <v>14805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 spans="1:12">
      <c r="A14773" s="2" t="s">
        <v>14806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 spans="1:12">
      <c r="A14774" s="2" t="s">
        <v>14807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50</v>
      </c>
    </row>
    <row r="14775" ht="14.25" customHeight="1" spans="1:12">
      <c r="A14775" s="2" t="s">
        <v>14808</v>
      </c>
      <c r="B14775" s="2" t="s">
        <v>42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 spans="1:12">
      <c r="A14776" s="2" t="s">
        <v>14809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 spans="1:12">
      <c r="A14777" s="2" t="s">
        <v>14810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50</v>
      </c>
    </row>
    <row r="14778" ht="14.25" customHeight="1" spans="1:12">
      <c r="A14778" s="2" t="s">
        <v>14811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277.71</v>
      </c>
      <c r="L14778" s="2" t="s">
        <v>40</v>
      </c>
    </row>
    <row r="14779" ht="14.25" customHeight="1" spans="1:12">
      <c r="A14779" s="2" t="s">
        <v>14812</v>
      </c>
      <c r="B14779" s="2" t="s">
        <v>42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 spans="1:12">
      <c r="A14780" s="2" t="s">
        <v>14813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 spans="1:12">
      <c r="A14781" s="2" t="s">
        <v>14814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 spans="1:12">
      <c r="A14782" s="2" t="s">
        <v>14815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</v>
      </c>
      <c r="L14782" s="2" t="s">
        <v>50</v>
      </c>
    </row>
    <row r="14783" ht="14.25" customHeight="1" spans="1:12">
      <c r="A14783" s="2" t="s">
        <v>14816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 spans="1:12">
      <c r="A14784" s="2" t="s">
        <v>14817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137.95</v>
      </c>
      <c r="L14784" s="2" t="s">
        <v>40</v>
      </c>
    </row>
    <row r="14785" ht="14.25" customHeight="1" spans="1:12">
      <c r="A14785" s="2" t="s">
        <v>14818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 spans="1:12">
      <c r="A14786" s="2" t="s">
        <v>14819</v>
      </c>
      <c r="B14786" s="2" t="s">
        <v>42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50</v>
      </c>
    </row>
    <row r="14787" ht="14.25" customHeight="1" spans="1:12">
      <c r="A14787" s="2" t="s">
        <v>14820</v>
      </c>
      <c r="B14787" s="2" t="s">
        <v>42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 spans="1:12">
      <c r="A14788" s="2" t="s">
        <v>14821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50</v>
      </c>
    </row>
    <row r="14789" ht="14.25" customHeight="1" spans="1:12">
      <c r="A14789" s="2" t="s">
        <v>14822</v>
      </c>
      <c r="B14789" s="2" t="s">
        <v>42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 spans="1:12">
      <c r="A14790" s="2" t="s">
        <v>14823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40</v>
      </c>
    </row>
    <row r="14791" ht="14.25" customHeight="1" spans="1:12">
      <c r="A14791" s="2" t="s">
        <v>14824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</v>
      </c>
      <c r="L14791" s="2" t="s">
        <v>50</v>
      </c>
    </row>
    <row r="14792" ht="14.25" customHeight="1" spans="1:12">
      <c r="A14792" s="2" t="s">
        <v>14825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50</v>
      </c>
    </row>
    <row r="14793" ht="14.25" customHeight="1" spans="1:12">
      <c r="A14793" s="2" t="s">
        <v>14826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50</v>
      </c>
    </row>
    <row r="14794" ht="14.25" customHeight="1" spans="1:12">
      <c r="A14794" s="2" t="s">
        <v>14827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</v>
      </c>
      <c r="L14794" s="2" t="s">
        <v>40</v>
      </c>
    </row>
    <row r="14795" ht="14.25" customHeight="1" spans="1:12">
      <c r="A14795" s="2" t="s">
        <v>14828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 spans="1:12">
      <c r="A14796" s="2" t="s">
        <v>14829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50</v>
      </c>
    </row>
    <row r="14797" ht="14.25" customHeight="1" spans="1:12">
      <c r="A14797" s="2" t="s">
        <v>14830</v>
      </c>
      <c r="B14797" s="2" t="s">
        <v>42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 spans="1:12">
      <c r="A14798" s="2" t="s">
        <v>14831</v>
      </c>
      <c r="B14798" s="2" t="s">
        <v>42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 spans="1:12">
      <c r="A14799" s="2" t="s">
        <v>14832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 spans="1:12">
      <c r="A14800" s="2" t="s">
        <v>14833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 spans="1:12">
      <c r="A14801" s="2" t="s">
        <v>14834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 spans="1:12">
      <c r="A14802" s="2" t="s">
        <v>14835</v>
      </c>
      <c r="B14802" s="2" t="s">
        <v>42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40</v>
      </c>
    </row>
    <row r="14803" ht="14.25" customHeight="1" spans="1:12">
      <c r="A14803" s="2" t="s">
        <v>14836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 spans="1:12">
      <c r="A14804" s="2" t="s">
        <v>14837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50</v>
      </c>
    </row>
    <row r="14805" ht="14.25" customHeight="1" spans="1:12">
      <c r="A14805" s="2" t="s">
        <v>14838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</v>
      </c>
      <c r="L14805" s="2" t="s">
        <v>50</v>
      </c>
    </row>
    <row r="14806" ht="14.25" customHeight="1" spans="1:12">
      <c r="A14806" s="2" t="s">
        <v>14839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50</v>
      </c>
    </row>
    <row r="14807" ht="14.25" customHeight="1" spans="1:12">
      <c r="A14807" s="2" t="s">
        <v>14840</v>
      </c>
      <c r="B14807" s="2" t="s">
        <v>42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 spans="1:12">
      <c r="A14808" s="2" t="s">
        <v>14841</v>
      </c>
      <c r="B14808" s="2" t="s">
        <v>42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 spans="1:12">
      <c r="A14809" s="2" t="s">
        <v>14842</v>
      </c>
      <c r="B14809" s="2" t="s">
        <v>42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40</v>
      </c>
    </row>
    <row r="14810" ht="14.25" customHeight="1" spans="1:12">
      <c r="A14810" s="2" t="s">
        <v>14843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 spans="1:12">
      <c r="A14811" s="2" t="s">
        <v>14844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 spans="1:12">
      <c r="A14812" s="2" t="s">
        <v>14845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 spans="1:12">
      <c r="A14813" s="2" t="s">
        <v>14846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50</v>
      </c>
    </row>
    <row r="14814" ht="14.25" customHeight="1" spans="1:12">
      <c r="A14814" s="2" t="s">
        <v>14847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 spans="1:12">
      <c r="A14815" s="2" t="s">
        <v>14848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50</v>
      </c>
    </row>
    <row r="14816" ht="14.25" customHeight="1" spans="1:12">
      <c r="A14816" s="2" t="s">
        <v>14849</v>
      </c>
      <c r="B14816" s="2" t="s">
        <v>42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 spans="1:12">
      <c r="A14817" s="2" t="s">
        <v>14850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 spans="1:12">
      <c r="A14818" s="2" t="s">
        <v>14851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 spans="1:12">
      <c r="A14819" s="2" t="s">
        <v>14852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 spans="1:12">
      <c r="A14820" s="2" t="s">
        <v>14853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50</v>
      </c>
    </row>
    <row r="14821" ht="14.25" customHeight="1" spans="1:12">
      <c r="A14821" s="2" t="s">
        <v>14854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 spans="1:12">
      <c r="A14822" s="2" t="s">
        <v>14855</v>
      </c>
      <c r="B14822" s="2" t="s">
        <v>42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 spans="1:12">
      <c r="A14823" s="2" t="s">
        <v>14856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40</v>
      </c>
    </row>
    <row r="14824" ht="14.25" customHeight="1" spans="1:12">
      <c r="A14824" s="2" t="s">
        <v>14857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 spans="1:12">
      <c r="A14825" s="2" t="s">
        <v>14858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 spans="1:12">
      <c r="A14826" s="2" t="s">
        <v>14859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50</v>
      </c>
    </row>
    <row r="14827" ht="14.25" customHeight="1" spans="1:12">
      <c r="A14827" s="2" t="s">
        <v>14860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50</v>
      </c>
    </row>
    <row r="14828" ht="14.25" customHeight="1" spans="1:12">
      <c r="A14828" s="2" t="s">
        <v>14861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 spans="1:12">
      <c r="A14829" s="2" t="s">
        <v>14862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 spans="1:12">
      <c r="A14830" s="2" t="s">
        <v>14863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40</v>
      </c>
    </row>
    <row r="14831" ht="14.25" customHeight="1" spans="1:12">
      <c r="A14831" s="2" t="s">
        <v>14864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50</v>
      </c>
    </row>
    <row r="14832" ht="14.25" customHeight="1" spans="1:12">
      <c r="A14832" s="2" t="s">
        <v>14865</v>
      </c>
      <c r="B14832" s="2" t="s">
        <v>42</v>
      </c>
      <c r="C14832" s="2" t="s">
        <v>14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 spans="1:12">
      <c r="A14833" s="2" t="s">
        <v>14866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 spans="1:12">
      <c r="A14834" s="2" t="s">
        <v>14867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 spans="1:12">
      <c r="A14835" s="2" t="s">
        <v>14868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 spans="1:12">
      <c r="A14836" s="2" t="s">
        <v>14869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 spans="1:12">
      <c r="A14837" s="2" t="s">
        <v>14870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 spans="1:12">
      <c r="A14838" s="2" t="s">
        <v>14871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 spans="1:12">
      <c r="A14839" s="2" t="s">
        <v>14872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40</v>
      </c>
    </row>
    <row r="14840" ht="14.25" customHeight="1" spans="1:12">
      <c r="A14840" s="2" t="s">
        <v>14873</v>
      </c>
      <c r="B14840" s="2" t="s">
        <v>42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 spans="1:12">
      <c r="A14841" s="2" t="s">
        <v>14874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 spans="1:12">
      <c r="A14842" s="2" t="s">
        <v>14875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 spans="1:12">
      <c r="A14843" s="2" t="s">
        <v>14876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 spans="1:12">
      <c r="A14844" s="2" t="s">
        <v>14877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 spans="1:12">
      <c r="A14845" s="2" t="s">
        <v>14878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50</v>
      </c>
    </row>
    <row r="14846" ht="14.25" customHeight="1" spans="1:12">
      <c r="A14846" s="2" t="s">
        <v>14879</v>
      </c>
      <c r="B14846" s="2" t="s">
        <v>42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 spans="1:12">
      <c r="A14847" s="2" t="s">
        <v>14880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 spans="1:12">
      <c r="A14848" s="2" t="s">
        <v>14881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 spans="1:12">
      <c r="A14849" s="2" t="s">
        <v>14882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 spans="1:12">
      <c r="A14850" s="2" t="s">
        <v>14883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 spans="1:12">
      <c r="A14851" s="2" t="s">
        <v>14884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 spans="1:12">
      <c r="A14852" s="2" t="s">
        <v>14885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 spans="1:12">
      <c r="A14853" s="2" t="s">
        <v>14886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 spans="1:12">
      <c r="A14854" s="2" t="s">
        <v>14887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 spans="1:12">
      <c r="A14855" s="2" t="s">
        <v>14888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 spans="1:12">
      <c r="A14856" s="2" t="s">
        <v>14889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 spans="1:12">
      <c r="A14857" s="2" t="s">
        <v>14890</v>
      </c>
      <c r="B14857" s="2" t="s">
        <v>42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 spans="1:12">
      <c r="A14858" s="2" t="s">
        <v>14891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40</v>
      </c>
    </row>
    <row r="14859" ht="14.25" customHeight="1" spans="1:12">
      <c r="A14859" s="2" t="s">
        <v>14892</v>
      </c>
      <c r="B14859" s="2" t="s">
        <v>42</v>
      </c>
      <c r="C14859" s="2" t="s">
        <v>14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 spans="1:12">
      <c r="A14860" s="2" t="s">
        <v>14893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40</v>
      </c>
    </row>
    <row r="14861" ht="14.25" customHeight="1" spans="1:12">
      <c r="A14861" s="2" t="s">
        <v>14894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 spans="1:12">
      <c r="A14862" s="2" t="s">
        <v>14895</v>
      </c>
      <c r="B14862" s="2" t="s">
        <v>42</v>
      </c>
      <c r="C14862" s="2" t="s">
        <v>33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 spans="1:12">
      <c r="A14863" s="2" t="s">
        <v>14896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 spans="1:12">
      <c r="A14864" s="2" t="s">
        <v>14897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 spans="1:12">
      <c r="A14865" s="2" t="s">
        <v>14898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50</v>
      </c>
    </row>
    <row r="14866" ht="14.25" customHeight="1" spans="1:12">
      <c r="A14866" s="2" t="s">
        <v>14899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 spans="1:12">
      <c r="A14867" s="2" t="s">
        <v>14900</v>
      </c>
      <c r="B14867" s="2" t="s">
        <v>42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 spans="1:12">
      <c r="A14868" s="2" t="s">
        <v>14901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50</v>
      </c>
    </row>
    <row r="14869" ht="14.25" customHeight="1" spans="1:12">
      <c r="A14869" s="2" t="s">
        <v>14902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 spans="1:12">
      <c r="A14870" s="2" t="s">
        <v>14903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 spans="1:12">
      <c r="A14871" s="2" t="s">
        <v>14904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50</v>
      </c>
    </row>
    <row r="14872" ht="14.25" customHeight="1" spans="1:12">
      <c r="A14872" s="2" t="s">
        <v>14905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 spans="1:12">
      <c r="A14873" s="2" t="s">
        <v>14906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40</v>
      </c>
    </row>
    <row r="14874" ht="14.25" customHeight="1" spans="1:12">
      <c r="A14874" s="2" t="s">
        <v>14907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 spans="1:12">
      <c r="A14875" s="2" t="s">
        <v>14908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 spans="1:12">
      <c r="A14876" s="2" t="s">
        <v>14909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 spans="1:12">
      <c r="A14877" s="2" t="s">
        <v>14910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 spans="1:12">
      <c r="A14878" s="2" t="s">
        <v>14911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 spans="1:12">
      <c r="A14879" s="2" t="s">
        <v>14912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 spans="1:12">
      <c r="A14880" s="2" t="s">
        <v>14913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 spans="1:12">
      <c r="A14881" s="2" t="s">
        <v>14914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 spans="1:12">
      <c r="A14882" s="2" t="s">
        <v>14915</v>
      </c>
      <c r="B14882" s="2" t="s">
        <v>42</v>
      </c>
      <c r="C14882" s="2" t="s">
        <v>14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 spans="1:12">
      <c r="A14883" s="2" t="s">
        <v>14916</v>
      </c>
      <c r="B14883" s="2" t="s">
        <v>42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 spans="1:12">
      <c r="A14884" s="2" t="s">
        <v>14917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 spans="1:12">
      <c r="A14885" s="2" t="s">
        <v>14918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 spans="1:12">
      <c r="A14886" s="2" t="s">
        <v>14919</v>
      </c>
      <c r="B14886" s="2" t="s">
        <v>42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 spans="1:12">
      <c r="A14887" s="2" t="s">
        <v>14920</v>
      </c>
      <c r="B14887" s="2" t="s">
        <v>42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 spans="1:12">
      <c r="A14888" s="2" t="s">
        <v>14921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 spans="1:12">
      <c r="A14889" s="2" t="s">
        <v>14922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 spans="1:12">
      <c r="A14890" s="2" t="s">
        <v>14923</v>
      </c>
      <c r="B14890" s="2" t="s">
        <v>42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 spans="1:12">
      <c r="A14891" s="2" t="s">
        <v>14924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 spans="1:12">
      <c r="A14892" s="2" t="s">
        <v>14925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 spans="1:12">
      <c r="A14893" s="2" t="s">
        <v>14926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 spans="1:12">
      <c r="A14894" s="2" t="s">
        <v>14927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 spans="1:12">
      <c r="A14895" s="2" t="s">
        <v>14928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 spans="1:12">
      <c r="A14896" s="2" t="s">
        <v>14929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 spans="1:12">
      <c r="A14897" s="2" t="s">
        <v>14930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 spans="1:12">
      <c r="A14898" s="2" t="s">
        <v>14931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 spans="1:12">
      <c r="A14899" s="2" t="s">
        <v>14932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40</v>
      </c>
    </row>
    <row r="14900" ht="14.25" customHeight="1" spans="1:12">
      <c r="A14900" s="2" t="s">
        <v>14933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50</v>
      </c>
    </row>
    <row r="14901" ht="14.25" customHeight="1" spans="1:12">
      <c r="A14901" s="2" t="s">
        <v>14934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 spans="1:12">
      <c r="A14902" s="2" t="s">
        <v>14935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40</v>
      </c>
    </row>
    <row r="14903" ht="14.25" customHeight="1" spans="1:12">
      <c r="A14903" s="2" t="s">
        <v>14936</v>
      </c>
      <c r="B14903" s="2" t="s">
        <v>42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40</v>
      </c>
    </row>
    <row r="14904" ht="14.25" customHeight="1" spans="1:12">
      <c r="A14904" s="2" t="s">
        <v>14937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50</v>
      </c>
    </row>
    <row r="14905" ht="14.25" customHeight="1" spans="1:12">
      <c r="A14905" s="2" t="s">
        <v>14938</v>
      </c>
      <c r="B14905" s="2" t="s">
        <v>42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 spans="1:12">
      <c r="A14906" s="2" t="s">
        <v>14939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</v>
      </c>
      <c r="L14906" s="2" t="s">
        <v>40</v>
      </c>
    </row>
    <row r="14907" ht="14.25" customHeight="1" spans="1:12">
      <c r="A14907" s="2" t="s">
        <v>14940</v>
      </c>
      <c r="B14907" s="2" t="s">
        <v>42</v>
      </c>
      <c r="C14907" s="2" t="s">
        <v>26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 spans="1:12">
      <c r="A14908" s="2" t="s">
        <v>14941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 spans="1:12">
      <c r="A14909" s="2" t="s">
        <v>14942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 spans="1:12">
      <c r="A14910" s="2" t="s">
        <v>14943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 spans="1:12">
      <c r="A14911" s="2" t="s">
        <v>14944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50</v>
      </c>
    </row>
    <row r="14912" ht="14.25" customHeight="1" spans="1:12">
      <c r="A14912" s="2" t="s">
        <v>14945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50</v>
      </c>
    </row>
    <row r="14913" ht="14.25" customHeight="1" spans="1:12">
      <c r="A14913" s="2" t="s">
        <v>14946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544.18</v>
      </c>
      <c r="L14913" s="2" t="s">
        <v>50</v>
      </c>
    </row>
    <row r="14914" ht="14.25" customHeight="1" spans="1:12">
      <c r="A14914" s="2" t="s">
        <v>14947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 spans="1:12">
      <c r="A14915" s="2" t="s">
        <v>14948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50</v>
      </c>
    </row>
    <row r="14916" ht="14.25" customHeight="1" spans="1:12">
      <c r="A14916" s="2" t="s">
        <v>14949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40</v>
      </c>
    </row>
    <row r="14917" ht="14.25" customHeight="1" spans="1:12">
      <c r="A14917" s="2" t="s">
        <v>14950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50</v>
      </c>
    </row>
    <row r="14918" ht="14.25" customHeight="1" spans="1:12">
      <c r="A14918" s="2" t="s">
        <v>14951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 spans="1:12">
      <c r="A14919" s="2" t="s">
        <v>14952</v>
      </c>
      <c r="B14919" s="2" t="s">
        <v>42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 spans="1:12">
      <c r="A14920" s="2" t="s">
        <v>14953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 spans="1:12">
      <c r="A14921" s="2" t="s">
        <v>14954</v>
      </c>
      <c r="B14921" s="2" t="s">
        <v>42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 spans="1:12">
      <c r="A14922" s="2" t="s">
        <v>14955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 spans="1:12">
      <c r="A14923" s="2" t="s">
        <v>14956</v>
      </c>
      <c r="B14923" s="2" t="s">
        <v>42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 spans="1:12">
      <c r="A14924" s="2" t="s">
        <v>14957</v>
      </c>
      <c r="B14924" s="2" t="s">
        <v>42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 spans="1:12">
      <c r="A14925" s="2" t="s">
        <v>14958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50</v>
      </c>
    </row>
    <row r="14926" ht="14.25" customHeight="1" spans="1:12">
      <c r="A14926" s="2" t="s">
        <v>14959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50</v>
      </c>
    </row>
    <row r="14927" ht="14.25" customHeight="1" spans="1:12">
      <c r="A14927" s="2" t="s">
        <v>14960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40</v>
      </c>
    </row>
    <row r="14928" ht="14.25" customHeight="1" spans="1:12">
      <c r="A14928" s="2" t="s">
        <v>14961</v>
      </c>
      <c r="B14928" s="2" t="s">
        <v>42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 spans="1:12">
      <c r="A14929" s="2" t="s">
        <v>14962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</v>
      </c>
      <c r="L14929" s="2" t="s">
        <v>50</v>
      </c>
    </row>
    <row r="14930" ht="14.25" customHeight="1" spans="1:12">
      <c r="A14930" s="2" t="s">
        <v>14963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 spans="1:12">
      <c r="A14931" s="2" t="s">
        <v>14964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 spans="1:12">
      <c r="A14932" s="2" t="s">
        <v>14965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50</v>
      </c>
    </row>
    <row r="14933" ht="14.25" customHeight="1" spans="1:12">
      <c r="A14933" s="2" t="s">
        <v>14966</v>
      </c>
      <c r="B14933" s="2" t="s">
        <v>42</v>
      </c>
      <c r="C14933" s="2" t="s">
        <v>26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 spans="1:12">
      <c r="A14934" s="2" t="s">
        <v>14967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 spans="1:12">
      <c r="A14935" s="2" t="s">
        <v>14968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40</v>
      </c>
    </row>
    <row r="14936" ht="14.25" customHeight="1" spans="1:12">
      <c r="A14936" s="2" t="s">
        <v>14969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 spans="1:12">
      <c r="A14937" s="2" t="s">
        <v>14970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 spans="1:12">
      <c r="A14938" s="2" t="s">
        <v>14971</v>
      </c>
      <c r="B14938" s="2" t="s">
        <v>42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 spans="1:12">
      <c r="A14939" s="2" t="s">
        <v>14972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50</v>
      </c>
    </row>
    <row r="14940" ht="14.25" customHeight="1" spans="1:12">
      <c r="A14940" s="2" t="s">
        <v>14973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50</v>
      </c>
    </row>
    <row r="14941" ht="14.25" customHeight="1" spans="1:12">
      <c r="A14941" s="2" t="s">
        <v>14974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 spans="1:12">
      <c r="A14942" s="2" t="s">
        <v>14975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40</v>
      </c>
    </row>
    <row r="14943" ht="14.25" customHeight="1" spans="1:12">
      <c r="A14943" s="2" t="s">
        <v>14976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 spans="1:12">
      <c r="A14944" s="2" t="s">
        <v>14977</v>
      </c>
      <c r="B14944" s="2" t="s">
        <v>42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 spans="1:12">
      <c r="A14945" s="2" t="s">
        <v>14978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273.4</v>
      </c>
      <c r="L14945" s="2" t="s">
        <v>50</v>
      </c>
    </row>
    <row r="14946" ht="14.25" customHeight="1" spans="1:12">
      <c r="A14946" s="2" t="s">
        <v>14979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40</v>
      </c>
    </row>
    <row r="14947" ht="14.25" customHeight="1" spans="1:12">
      <c r="A14947" s="2" t="s">
        <v>14980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40</v>
      </c>
    </row>
    <row r="14948" ht="14.25" customHeight="1" spans="1:12">
      <c r="A14948" s="2" t="s">
        <v>14981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50</v>
      </c>
    </row>
    <row r="14949" ht="14.25" customHeight="1" spans="1:12">
      <c r="A14949" s="2" t="s">
        <v>14982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 spans="1:12">
      <c r="A14950" s="2" t="s">
        <v>14983</v>
      </c>
      <c r="B14950" s="2" t="s">
        <v>42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 spans="1:12">
      <c r="A14951" s="2" t="s">
        <v>14984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 spans="1:12">
      <c r="A14952" s="2" t="s">
        <v>14985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 spans="1:12">
      <c r="A14953" s="2" t="s">
        <v>14986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 spans="1:12">
      <c r="A14954" s="2" t="s">
        <v>14987</v>
      </c>
      <c r="B14954" s="2" t="s">
        <v>42</v>
      </c>
      <c r="C14954" s="2" t="s">
        <v>26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40</v>
      </c>
    </row>
    <row r="14955" ht="14.25" customHeight="1" spans="1:12">
      <c r="A14955" s="2" t="s">
        <v>14988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 spans="1:12">
      <c r="A14956" s="2" t="s">
        <v>14989</v>
      </c>
      <c r="B14956" s="2" t="s">
        <v>42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40</v>
      </c>
    </row>
    <row r="14957" ht="14.25" customHeight="1" spans="1:12">
      <c r="A14957" s="2" t="s">
        <v>14990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50</v>
      </c>
    </row>
    <row r="14958" ht="14.25" customHeight="1" spans="1:12">
      <c r="A14958" s="2" t="s">
        <v>14991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 spans="1:12">
      <c r="A14959" s="2" t="s">
        <v>14992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 spans="1:12">
      <c r="A14960" s="2" t="s">
        <v>14993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 spans="1:12">
      <c r="A14961" s="2" t="s">
        <v>14994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40</v>
      </c>
    </row>
    <row r="14962" ht="14.25" customHeight="1" spans="1:12">
      <c r="A14962" s="2" t="s">
        <v>14995</v>
      </c>
      <c r="B14962" s="2" t="s">
        <v>42</v>
      </c>
      <c r="C14962" s="2" t="s">
        <v>14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 spans="1:12">
      <c r="A14963" s="2" t="s">
        <v>14996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50</v>
      </c>
    </row>
    <row r="14964" ht="14.25" customHeight="1" spans="1:12">
      <c r="A14964" s="2" t="s">
        <v>14997</v>
      </c>
      <c r="B14964" s="2" t="s">
        <v>42</v>
      </c>
      <c r="C14964" s="2" t="s">
        <v>33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 spans="1:12">
      <c r="A14965" s="2" t="s">
        <v>14998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50</v>
      </c>
    </row>
    <row r="14966" ht="14.25" customHeight="1" spans="1:12">
      <c r="A14966" s="2" t="s">
        <v>14999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40</v>
      </c>
    </row>
    <row r="14967" ht="14.25" customHeight="1" spans="1:12">
      <c r="A14967" s="2" t="s">
        <v>15000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 spans="1:12">
      <c r="A14968" s="2" t="s">
        <v>15001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 spans="1:12">
      <c r="A14969" s="2" t="s">
        <v>15002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ht="14.25" customHeight="1" spans="1:12">
      <c r="A14970" s="2" t="s">
        <v>15003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 spans="1:12">
      <c r="A14971" s="2" t="s">
        <v>15004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50</v>
      </c>
    </row>
    <row r="14972" ht="14.25" customHeight="1" spans="1:12">
      <c r="A14972" s="2" t="s">
        <v>15005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40</v>
      </c>
    </row>
    <row r="14973" ht="14.25" customHeight="1" spans="1:12">
      <c r="A14973" s="2" t="s">
        <v>15006</v>
      </c>
      <c r="B14973" s="2" t="s">
        <v>42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 spans="1:12">
      <c r="A14974" s="2" t="s">
        <v>15007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 spans="1:12">
      <c r="A14975" s="2" t="s">
        <v>15008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 spans="1:12">
      <c r="A14976" s="2" t="s">
        <v>15009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 spans="1:12">
      <c r="A14977" s="2" t="s">
        <v>15010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50</v>
      </c>
    </row>
    <row r="14978" ht="14.25" customHeight="1" spans="1:12">
      <c r="A14978" s="2" t="s">
        <v>15011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 spans="1:12">
      <c r="A14979" s="2" t="s">
        <v>15012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40</v>
      </c>
    </row>
    <row r="14980" ht="14.25" customHeight="1" spans="1:12">
      <c r="A14980" s="2" t="s">
        <v>15013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40</v>
      </c>
    </row>
    <row r="14981" ht="14.25" customHeight="1" spans="1:12">
      <c r="A14981" s="2" t="s">
        <v>15014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50</v>
      </c>
    </row>
    <row r="14982" ht="14.25" customHeight="1" spans="1:12">
      <c r="A14982" s="2" t="s">
        <v>15015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 spans="1:12">
      <c r="A14983" s="2" t="s">
        <v>15016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40</v>
      </c>
    </row>
    <row r="14984" ht="14.25" customHeight="1" spans="1:12">
      <c r="A14984" s="2" t="s">
        <v>15017</v>
      </c>
      <c r="B14984" s="2" t="s">
        <v>42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 spans="1:12">
      <c r="A14985" s="2" t="s">
        <v>15018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 spans="1:12">
      <c r="A14986" s="2" t="s">
        <v>15019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 spans="1:12">
      <c r="A14987" s="2" t="s">
        <v>15020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 spans="1:12">
      <c r="A14988" s="2" t="s">
        <v>15021</v>
      </c>
      <c r="B14988" s="2" t="s">
        <v>42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50</v>
      </c>
    </row>
    <row r="14989" ht="14.25" customHeight="1" spans="1:12">
      <c r="A14989" s="2" t="s">
        <v>15022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</v>
      </c>
      <c r="L14989" s="2" t="s">
        <v>50</v>
      </c>
    </row>
    <row r="14990" ht="14.25" customHeight="1" spans="1:12">
      <c r="A14990" s="2" t="s">
        <v>15023</v>
      </c>
      <c r="B14990" s="2" t="s">
        <v>42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 spans="1:12">
      <c r="A14991" s="2" t="s">
        <v>15024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 spans="1:12">
      <c r="A14992" s="2" t="s">
        <v>15025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 spans="1:12">
      <c r="A14993" s="2" t="s">
        <v>15026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 spans="1:12">
      <c r="A14994" s="2" t="s">
        <v>15027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 spans="1:12">
      <c r="A14995" s="2" t="s">
        <v>15028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 spans="1:12">
      <c r="A14996" s="2" t="s">
        <v>15029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 spans="1:12">
      <c r="A14997" s="2" t="s">
        <v>15030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</v>
      </c>
      <c r="L14997" s="2" t="s">
        <v>50</v>
      </c>
    </row>
    <row r="14998" ht="14.25" customHeight="1" spans="1:12">
      <c r="A14998" s="2" t="s">
        <v>15031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40</v>
      </c>
    </row>
    <row r="14999" ht="14.25" customHeight="1" spans="1:12">
      <c r="A14999" s="2" t="s">
        <v>15032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 spans="1:12">
      <c r="A15000" s="2" t="s">
        <v>15033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40</v>
      </c>
    </row>
    <row r="15001" ht="14.25" customHeight="1" spans="1:12">
      <c r="A15001" s="2" t="s">
        <v>15034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 spans="1:12">
      <c r="A15002" s="2" t="s">
        <v>15035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 spans="1:12">
      <c r="A15003" s="2" t="s">
        <v>15036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 spans="1:12">
      <c r="A15004" s="2" t="s">
        <v>15037</v>
      </c>
      <c r="B15004" s="2" t="s">
        <v>42</v>
      </c>
      <c r="C15004" s="2" t="s">
        <v>14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 spans="1:12">
      <c r="A15005" s="2" t="s">
        <v>15038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 spans="1:12">
      <c r="A15006" s="2" t="s">
        <v>15039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50</v>
      </c>
    </row>
    <row r="15007" ht="14.25" customHeight="1" spans="1:12">
      <c r="A15007" s="2" t="s">
        <v>15040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 spans="1:12">
      <c r="A15008" s="2" t="s">
        <v>15041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 spans="1:12">
      <c r="A15009" s="2" t="s">
        <v>15042</v>
      </c>
      <c r="B15009" s="2" t="s">
        <v>42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50</v>
      </c>
    </row>
    <row r="15010" ht="14.25" customHeight="1" spans="1:12">
      <c r="A15010" s="2" t="s">
        <v>15043</v>
      </c>
      <c r="B15010" s="2" t="s">
        <v>42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40</v>
      </c>
    </row>
    <row r="15011" ht="14.25" customHeight="1" spans="1:12">
      <c r="A15011" s="2" t="s">
        <v>15044</v>
      </c>
      <c r="B15011" s="2" t="s">
        <v>42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 spans="1:12">
      <c r="A15012" s="2" t="s">
        <v>15045</v>
      </c>
      <c r="B15012" s="2" t="s">
        <v>42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 spans="1:12">
      <c r="A15013" s="2" t="s">
        <v>15046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 spans="1:12">
      <c r="A15014" s="2" t="s">
        <v>15047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50</v>
      </c>
    </row>
    <row r="15015" ht="14.25" customHeight="1" spans="1:12">
      <c r="A15015" s="2" t="s">
        <v>15048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 spans="1:12">
      <c r="A15016" s="2" t="s">
        <v>15049</v>
      </c>
      <c r="B15016" s="2" t="s">
        <v>42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40</v>
      </c>
    </row>
    <row r="15017" ht="14.25" customHeight="1" spans="1:12">
      <c r="A15017" s="2" t="s">
        <v>15050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40</v>
      </c>
    </row>
    <row r="15018" ht="14.25" customHeight="1" spans="1:12">
      <c r="A15018" s="2" t="s">
        <v>15051</v>
      </c>
      <c r="B15018" s="2" t="s">
        <v>42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 spans="1:12">
      <c r="A15019" s="2" t="s">
        <v>15052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 spans="1:12">
      <c r="A15020" s="2" t="s">
        <v>15053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 spans="1:12">
      <c r="A15021" s="2" t="s">
        <v>15054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 spans="1:12">
      <c r="A15022" s="2" t="s">
        <v>15055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40</v>
      </c>
    </row>
    <row r="15023" ht="14.25" customHeight="1" spans="1:12">
      <c r="A15023" s="2" t="s">
        <v>15056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</v>
      </c>
      <c r="L15023" s="2" t="s">
        <v>50</v>
      </c>
    </row>
    <row r="15024" ht="14.25" customHeight="1" spans="1:12">
      <c r="A15024" s="2" t="s">
        <v>15057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50</v>
      </c>
    </row>
    <row r="15025" ht="14.25" customHeight="1" spans="1:12">
      <c r="A15025" s="2" t="s">
        <v>15058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40</v>
      </c>
    </row>
    <row r="15026" ht="14.25" customHeight="1" spans="1:12">
      <c r="A15026" s="2" t="s">
        <v>15059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40</v>
      </c>
    </row>
    <row r="15027" ht="14.25" customHeight="1" spans="1:12">
      <c r="A15027" s="2" t="s">
        <v>15060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 spans="1:12">
      <c r="A15028" s="2" t="s">
        <v>15061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40</v>
      </c>
    </row>
    <row r="15029" ht="14.25" customHeight="1" spans="1:12">
      <c r="A15029" s="2" t="s">
        <v>15062</v>
      </c>
      <c r="B15029" s="2" t="s">
        <v>42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 spans="1:12">
      <c r="A15030" s="2" t="s">
        <v>15063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 spans="1:12">
      <c r="A15031" s="2" t="s">
        <v>15064</v>
      </c>
      <c r="B15031" s="2" t="s">
        <v>42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 spans="1:12">
      <c r="A15032" s="2" t="s">
        <v>15065</v>
      </c>
      <c r="B15032" s="2" t="s">
        <v>42</v>
      </c>
      <c r="C15032" s="2" t="s">
        <v>33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 spans="1:12">
      <c r="A15033" s="2" t="s">
        <v>15066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 spans="1:12">
      <c r="A15034" s="2" t="s">
        <v>15067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 spans="1:12">
      <c r="A15035" s="2" t="s">
        <v>15068</v>
      </c>
      <c r="B15035" s="2" t="s">
        <v>42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50</v>
      </c>
    </row>
    <row r="15036" ht="14.25" customHeight="1" spans="1:12">
      <c r="A15036" s="2" t="s">
        <v>15069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40</v>
      </c>
    </row>
    <row r="15037" ht="14.25" customHeight="1" spans="1:12">
      <c r="A15037" s="2" t="s">
        <v>15070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 spans="1:12">
      <c r="A15038" s="2" t="s">
        <v>15071</v>
      </c>
      <c r="B15038" s="2" t="s">
        <v>42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 spans="1:12">
      <c r="A15039" s="2" t="s">
        <v>15072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 spans="1:12">
      <c r="A15040" s="2" t="s">
        <v>15073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 spans="1:12">
      <c r="A15041" s="2" t="s">
        <v>15074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 spans="1:12">
      <c r="A15042" s="2" t="s">
        <v>15075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50</v>
      </c>
    </row>
    <row r="15043" ht="14.25" customHeight="1" spans="1:12">
      <c r="A15043" s="2" t="s">
        <v>15076</v>
      </c>
      <c r="B15043" s="2" t="s">
        <v>42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 spans="1:12">
      <c r="A15044" s="2" t="s">
        <v>15077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 spans="1:12">
      <c r="A15045" s="2" t="s">
        <v>15078</v>
      </c>
      <c r="B15045" s="2" t="s">
        <v>42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 spans="1:12">
      <c r="A15046" s="2" t="s">
        <v>15079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40</v>
      </c>
    </row>
    <row r="15047" ht="14.25" customHeight="1" spans="1:12">
      <c r="A15047" s="2" t="s">
        <v>15080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 spans="1:12">
      <c r="A15048" s="2" t="s">
        <v>15081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 spans="1:12">
      <c r="A15049" s="2" t="s">
        <v>15082</v>
      </c>
      <c r="B15049" s="2" t="s">
        <v>42</v>
      </c>
      <c r="C15049" s="2" t="s">
        <v>33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 spans="1:12">
      <c r="A15050" s="2" t="s">
        <v>15083</v>
      </c>
      <c r="B15050" s="2" t="s">
        <v>42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 spans="1:12">
      <c r="A15051" s="2" t="s">
        <v>15084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 spans="1:12">
      <c r="A15052" s="2" t="s">
        <v>15085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 spans="1:12">
      <c r="A15053" s="2" t="s">
        <v>15086</v>
      </c>
      <c r="B15053" s="2" t="s">
        <v>42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 spans="1:12">
      <c r="A15054" s="2" t="s">
        <v>15087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 spans="1:12">
      <c r="A15055" s="2" t="s">
        <v>15088</v>
      </c>
      <c r="B15055" s="2" t="s">
        <v>42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 spans="1:12">
      <c r="A15056" s="2" t="s">
        <v>15089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50</v>
      </c>
    </row>
    <row r="15057" ht="14.25" customHeight="1" spans="1:12">
      <c r="A15057" s="2" t="s">
        <v>15090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40</v>
      </c>
    </row>
    <row r="15058" ht="14.25" customHeight="1" spans="1:12">
      <c r="A15058" s="2" t="s">
        <v>15091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 spans="1:12">
      <c r="A15059" s="2" t="s">
        <v>15092</v>
      </c>
      <c r="B15059" s="2" t="s">
        <v>42</v>
      </c>
      <c r="C15059" s="2" t="s">
        <v>36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50</v>
      </c>
    </row>
    <row r="15060" ht="14.25" customHeight="1" spans="1:12">
      <c r="A15060" s="2" t="s">
        <v>15093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 spans="1:12">
      <c r="A15061" s="2" t="s">
        <v>15094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 spans="1:12">
      <c r="A15062" s="2" t="s">
        <v>15095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 spans="1:12">
      <c r="A15063" s="2" t="s">
        <v>15096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 spans="1:12">
      <c r="A15064" s="2" t="s">
        <v>15097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 spans="1:12">
      <c r="A15065" s="2" t="s">
        <v>15098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 spans="1:12">
      <c r="A15066" s="2" t="s">
        <v>15099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50</v>
      </c>
    </row>
    <row r="15067" ht="14.25" customHeight="1" spans="1:12">
      <c r="A15067" s="2" t="s">
        <v>15100</v>
      </c>
      <c r="B15067" s="2" t="s">
        <v>42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66.99</v>
      </c>
      <c r="L15067" s="2" t="s">
        <v>40</v>
      </c>
    </row>
    <row r="15068" ht="14.25" customHeight="1" spans="1:12">
      <c r="A15068" s="2" t="s">
        <v>15101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50</v>
      </c>
    </row>
    <row r="15069" ht="14.25" customHeight="1" spans="1:12">
      <c r="A15069" s="2" t="s">
        <v>15102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 spans="1:12">
      <c r="A15070" s="2" t="s">
        <v>15103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 spans="1:12">
      <c r="A15071" s="2" t="s">
        <v>15104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 spans="1:12">
      <c r="A15072" s="2" t="s">
        <v>15105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 spans="1:12">
      <c r="A15073" s="2" t="s">
        <v>15106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 spans="1:12">
      <c r="A15074" s="2" t="s">
        <v>15107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50</v>
      </c>
    </row>
    <row r="15075" ht="14.25" customHeight="1" spans="1:12">
      <c r="A15075" s="2" t="s">
        <v>15108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 spans="1:12">
      <c r="A15076" s="2" t="s">
        <v>15109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50</v>
      </c>
    </row>
    <row r="15077" ht="14.25" customHeight="1" spans="1:12">
      <c r="A15077" s="2" t="s">
        <v>15110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50</v>
      </c>
    </row>
    <row r="15078" ht="14.25" customHeight="1" spans="1:12">
      <c r="A15078" s="2" t="s">
        <v>15111</v>
      </c>
      <c r="B15078" s="2" t="s">
        <v>42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</v>
      </c>
      <c r="L15078" s="2" t="s">
        <v>40</v>
      </c>
    </row>
    <row r="15079" ht="14.25" customHeight="1" spans="1:12">
      <c r="A15079" s="2" t="s">
        <v>15112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519.8</v>
      </c>
      <c r="L15079" s="2" t="s">
        <v>40</v>
      </c>
    </row>
    <row r="15080" ht="14.25" customHeight="1" spans="1:12">
      <c r="A15080" s="2" t="s">
        <v>15113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40</v>
      </c>
    </row>
    <row r="15081" ht="14.25" customHeight="1" spans="1:12">
      <c r="A15081" s="2" t="s">
        <v>15114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 spans="1:12">
      <c r="A15082" s="2" t="s">
        <v>15115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 spans="1:12">
      <c r="A15083" s="2" t="s">
        <v>15116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 spans="1:12">
      <c r="A15084" s="2" t="s">
        <v>15117</v>
      </c>
      <c r="B15084" s="2" t="s">
        <v>42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50</v>
      </c>
    </row>
    <row r="15085" ht="14.25" customHeight="1" spans="1:12">
      <c r="A15085" s="2" t="s">
        <v>15118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50</v>
      </c>
    </row>
    <row r="15086" ht="14.25" customHeight="1" spans="1:12">
      <c r="A15086" s="2" t="s">
        <v>15119</v>
      </c>
      <c r="B15086" s="2" t="s">
        <v>42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40</v>
      </c>
    </row>
    <row r="15087" ht="14.25" customHeight="1" spans="1:12">
      <c r="A15087" s="2" t="s">
        <v>15120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 spans="1:12">
      <c r="A15088" s="2" t="s">
        <v>15121</v>
      </c>
      <c r="B15088" s="2" t="s">
        <v>42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 spans="1:12">
      <c r="A15089" s="2" t="s">
        <v>15122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40</v>
      </c>
    </row>
    <row r="15090" ht="14.25" customHeight="1" spans="1:12">
      <c r="A15090" s="2" t="s">
        <v>15123</v>
      </c>
      <c r="B15090" s="2" t="s">
        <v>42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 spans="1:12">
      <c r="A15091" s="2" t="s">
        <v>15124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 spans="1:12">
      <c r="A15092" s="2" t="s">
        <v>15125</v>
      </c>
      <c r="B15092" s="2" t="s">
        <v>42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 spans="1:12">
      <c r="A15093" s="2" t="s">
        <v>15126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</v>
      </c>
      <c r="L15093" s="2" t="s">
        <v>50</v>
      </c>
    </row>
    <row r="15094" ht="14.25" customHeight="1" spans="1:12">
      <c r="A15094" s="2" t="s">
        <v>15127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 spans="1:12">
      <c r="A15095" s="2" t="s">
        <v>15128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 spans="1:12">
      <c r="A15096" s="2" t="s">
        <v>15129</v>
      </c>
      <c r="B15096" s="2" t="s">
        <v>42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50</v>
      </c>
    </row>
    <row r="15097" ht="14.25" customHeight="1" spans="1:12">
      <c r="A15097" s="2" t="s">
        <v>15130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 spans="1:12">
      <c r="A15098" s="2" t="s">
        <v>15131</v>
      </c>
      <c r="B15098" s="2" t="s">
        <v>42</v>
      </c>
      <c r="C15098" s="2" t="s">
        <v>14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 spans="1:12">
      <c r="A15099" s="2" t="s">
        <v>15132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 spans="1:12">
      <c r="A15100" s="2" t="s">
        <v>15133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50</v>
      </c>
    </row>
    <row r="15101" ht="14.25" customHeight="1" spans="1:12">
      <c r="A15101" s="2" t="s">
        <v>15134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 spans="1:12">
      <c r="A15102" s="2" t="s">
        <v>15135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 spans="1:12">
      <c r="A15103" s="2" t="s">
        <v>15136</v>
      </c>
      <c r="B15103" s="2" t="s">
        <v>42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 spans="1:12">
      <c r="A15104" s="2" t="s">
        <v>15137</v>
      </c>
      <c r="B15104" s="2" t="s">
        <v>42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 spans="1:12">
      <c r="A15105" s="2" t="s">
        <v>15138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 spans="1:12">
      <c r="A15106" s="2" t="s">
        <v>15139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50</v>
      </c>
    </row>
    <row r="15107" ht="14.25" customHeight="1" spans="1:12">
      <c r="A15107" s="2" t="s">
        <v>15140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 spans="1:12">
      <c r="A15108" s="2" t="s">
        <v>15141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631.17</v>
      </c>
      <c r="L15108" s="2" t="s">
        <v>50</v>
      </c>
    </row>
    <row r="15109" ht="14.25" customHeight="1" spans="1:12">
      <c r="A15109" s="2" t="s">
        <v>15142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50</v>
      </c>
    </row>
    <row r="15110" ht="14.25" customHeight="1" spans="1:12">
      <c r="A15110" s="2" t="s">
        <v>15143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 spans="1:12">
      <c r="A15111" s="2" t="s">
        <v>15144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40</v>
      </c>
    </row>
    <row r="15112" ht="14.25" customHeight="1" spans="1:12">
      <c r="A15112" s="2" t="s">
        <v>15145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 spans="1:12">
      <c r="A15113" s="2" t="s">
        <v>15146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 spans="1:12">
      <c r="A15114" s="2" t="s">
        <v>15147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 spans="1:12">
      <c r="A15115" s="2" t="s">
        <v>15148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 spans="1:12">
      <c r="A15116" s="2" t="s">
        <v>15149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 spans="1:12">
      <c r="A15117" s="2" t="s">
        <v>15150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 spans="1:12">
      <c r="A15118" s="2" t="s">
        <v>15151</v>
      </c>
      <c r="B15118" s="2" t="s">
        <v>42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50</v>
      </c>
    </row>
    <row r="15119" ht="14.25" customHeight="1" spans="1:12">
      <c r="A15119" s="2" t="s">
        <v>15152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 spans="1:12">
      <c r="A15120" s="2" t="s">
        <v>15153</v>
      </c>
      <c r="B15120" s="2" t="s">
        <v>42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 spans="1:12">
      <c r="A15121" s="2" t="s">
        <v>15154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 spans="1:12">
      <c r="A15122" s="2" t="s">
        <v>15155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 spans="1:12">
      <c r="A15123" s="2" t="s">
        <v>15156</v>
      </c>
      <c r="B15123" s="2" t="s">
        <v>42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40</v>
      </c>
    </row>
    <row r="15124" ht="14.25" customHeight="1" spans="1:12">
      <c r="A15124" s="2" t="s">
        <v>15157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40</v>
      </c>
    </row>
    <row r="15125" ht="14.25" customHeight="1" spans="1:12">
      <c r="A15125" s="2" t="s">
        <v>15158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 spans="1:12">
      <c r="A15126" s="2" t="s">
        <v>15159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 spans="1:12">
      <c r="A15127" s="2" t="s">
        <v>15160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 spans="1:12">
      <c r="A15128" s="2" t="s">
        <v>15161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 spans="1:12">
      <c r="A15129" s="2" t="s">
        <v>15162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 spans="1:12">
      <c r="A15130" s="2" t="s">
        <v>15163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 spans="1:12">
      <c r="A15131" s="2" t="s">
        <v>15164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50</v>
      </c>
    </row>
    <row r="15132" ht="14.25" customHeight="1" spans="1:12">
      <c r="A15132" s="2" t="s">
        <v>15165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 spans="1:12">
      <c r="A15133" s="2" t="s">
        <v>15166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40</v>
      </c>
    </row>
    <row r="15134" ht="14.25" customHeight="1" spans="1:12">
      <c r="A15134" s="2" t="s">
        <v>15167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40</v>
      </c>
    </row>
    <row r="15135" ht="14.25" customHeight="1" spans="1:12">
      <c r="A15135" s="2" t="s">
        <v>15168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50</v>
      </c>
    </row>
    <row r="15136" ht="14.25" customHeight="1" spans="1:12">
      <c r="A15136" s="2" t="s">
        <v>15169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 spans="1:12">
      <c r="A15137" s="2" t="s">
        <v>15170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 spans="1:12">
      <c r="A15138" s="2" t="s">
        <v>15171</v>
      </c>
      <c r="B15138" s="2" t="s">
        <v>42</v>
      </c>
      <c r="C15138" s="2" t="s">
        <v>20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 spans="1:12">
      <c r="A15139" s="2" t="s">
        <v>15172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40</v>
      </c>
    </row>
    <row r="15140" ht="14.25" customHeight="1" spans="1:12">
      <c r="A15140" s="2" t="s">
        <v>15173</v>
      </c>
      <c r="B15140" s="2" t="s">
        <v>42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40</v>
      </c>
    </row>
    <row r="15141" ht="14.25" customHeight="1" spans="1:12">
      <c r="A15141" s="2" t="s">
        <v>15174</v>
      </c>
      <c r="B15141" s="2" t="s">
        <v>42</v>
      </c>
      <c r="C15141" s="2" t="s">
        <v>20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 spans="1:12">
      <c r="A15142" s="2" t="s">
        <v>15175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</v>
      </c>
      <c r="L15142" s="2" t="s">
        <v>50</v>
      </c>
    </row>
    <row r="15143" ht="14.25" customHeight="1" spans="1:12">
      <c r="A15143" s="2" t="s">
        <v>15176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40</v>
      </c>
    </row>
    <row r="15144" ht="14.25" customHeight="1" spans="1:12">
      <c r="A15144" s="2" t="s">
        <v>15177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40</v>
      </c>
    </row>
    <row r="15145" ht="14.25" customHeight="1" spans="1:12">
      <c r="A15145" s="2" t="s">
        <v>15178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 spans="1:12">
      <c r="A15146" s="2" t="s">
        <v>15179</v>
      </c>
      <c r="B15146" s="2" t="s">
        <v>42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40</v>
      </c>
    </row>
    <row r="15147" ht="14.25" customHeight="1" spans="1:12">
      <c r="A15147" s="2" t="s">
        <v>15180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 spans="1:12">
      <c r="A15148" s="2" t="s">
        <v>15181</v>
      </c>
      <c r="B15148" s="2" t="s">
        <v>42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50</v>
      </c>
    </row>
    <row r="15149" ht="14.25" customHeight="1" spans="1:12">
      <c r="A15149" s="2" t="s">
        <v>15182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 spans="1:12">
      <c r="A15150" s="2" t="s">
        <v>15183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 spans="1:12">
      <c r="A15151" s="2" t="s">
        <v>15184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40</v>
      </c>
    </row>
    <row r="15152" ht="14.25" customHeight="1" spans="1:12">
      <c r="A15152" s="2" t="s">
        <v>15185</v>
      </c>
      <c r="B15152" s="2" t="s">
        <v>42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ht="14.25" customHeight="1" spans="1:12">
      <c r="A15153" s="2" t="s">
        <v>15186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 spans="1:12">
      <c r="A15154" s="2" t="s">
        <v>15187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 spans="1:12">
      <c r="A15155" s="2" t="s">
        <v>15188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 spans="1:12">
      <c r="A15156" s="2" t="s">
        <v>15189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50</v>
      </c>
    </row>
    <row r="15157" ht="14.25" customHeight="1" spans="1:12">
      <c r="A15157" s="2" t="s">
        <v>15190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50</v>
      </c>
    </row>
    <row r="15158" ht="14.25" customHeight="1" spans="1:12">
      <c r="A15158" s="2" t="s">
        <v>15191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50</v>
      </c>
    </row>
    <row r="15159" ht="14.25" customHeight="1" spans="1:12">
      <c r="A15159" s="2" t="s">
        <v>15192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 spans="1:12">
      <c r="A15160" s="2" t="s">
        <v>15193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 spans="1:12">
      <c r="A15161" s="2" t="s">
        <v>15194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 spans="1:12">
      <c r="A15162" s="2" t="s">
        <v>15195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 spans="1:12">
      <c r="A15163" s="2" t="s">
        <v>15196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 spans="1:12">
      <c r="A15164" s="2" t="s">
        <v>15197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 spans="1:12">
      <c r="A15165" s="2" t="s">
        <v>15198</v>
      </c>
      <c r="B15165" s="2" t="s">
        <v>42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40</v>
      </c>
    </row>
    <row r="15166" ht="14.25" customHeight="1" spans="1:12">
      <c r="A15166" s="2" t="s">
        <v>15199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 spans="1:12">
      <c r="A15167" s="2" t="s">
        <v>15200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50</v>
      </c>
    </row>
    <row r="15168" ht="14.25" customHeight="1" spans="1:12">
      <c r="A15168" s="2" t="s">
        <v>15201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 spans="1:12">
      <c r="A15169" s="2" t="s">
        <v>15202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 spans="1:12">
      <c r="A15170" s="2" t="s">
        <v>15203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 spans="1:12">
      <c r="A15171" s="2" t="s">
        <v>15204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50</v>
      </c>
    </row>
    <row r="15172" ht="14.25" customHeight="1" spans="1:12">
      <c r="A15172" s="2" t="s">
        <v>15205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50</v>
      </c>
    </row>
    <row r="15173" ht="14.25" customHeight="1" spans="1:12">
      <c r="A15173" s="2" t="s">
        <v>15206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50</v>
      </c>
    </row>
    <row r="15174" ht="14.25" customHeight="1" spans="1:12">
      <c r="A15174" s="2" t="s">
        <v>15207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 spans="1:12">
      <c r="A15175" s="2" t="s">
        <v>15208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40</v>
      </c>
    </row>
    <row r="15176" ht="14.25" customHeight="1" spans="1:12">
      <c r="A15176" s="2" t="s">
        <v>15209</v>
      </c>
      <c r="B15176" s="2" t="s">
        <v>42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 spans="1:12">
      <c r="A15177" s="2" t="s">
        <v>15210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 spans="1:12">
      <c r="A15178" s="2" t="s">
        <v>15211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 spans="1:12">
      <c r="A15179" s="2" t="s">
        <v>15212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 spans="1:12">
      <c r="A15180" s="2" t="s">
        <v>15213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40</v>
      </c>
    </row>
    <row r="15181" ht="14.25" customHeight="1" spans="1:12">
      <c r="A15181" s="2" t="s">
        <v>15214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 spans="1:12">
      <c r="A15182" s="2" t="s">
        <v>15215</v>
      </c>
      <c r="B15182" s="2" t="s">
        <v>42</v>
      </c>
      <c r="C15182" s="2" t="s">
        <v>14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 spans="1:12">
      <c r="A15183" s="2" t="s">
        <v>15216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 spans="1:12">
      <c r="A15184" s="2" t="s">
        <v>15217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50</v>
      </c>
    </row>
    <row r="15185" ht="14.25" customHeight="1" spans="1:12">
      <c r="A15185" s="2" t="s">
        <v>15218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50</v>
      </c>
    </row>
    <row r="15186" ht="14.25" customHeight="1" spans="1:12">
      <c r="A15186" s="2" t="s">
        <v>15219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 spans="1:12">
      <c r="A15187" s="2" t="s">
        <v>15220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 spans="1:12">
      <c r="A15188" s="2" t="s">
        <v>15221</v>
      </c>
      <c r="B15188" s="2" t="s">
        <v>42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 spans="1:12">
      <c r="A15189" s="2" t="s">
        <v>15222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 spans="1:12">
      <c r="A15190" s="2" t="s">
        <v>15223</v>
      </c>
      <c r="B15190" s="2" t="s">
        <v>42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50</v>
      </c>
    </row>
    <row r="15191" ht="14.25" customHeight="1" spans="1:12">
      <c r="A15191" s="2" t="s">
        <v>15224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 spans="1:12">
      <c r="A15192" s="2" t="s">
        <v>15225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40</v>
      </c>
    </row>
    <row r="15193" ht="14.25" customHeight="1" spans="1:12">
      <c r="A15193" s="2" t="s">
        <v>15226</v>
      </c>
      <c r="B15193" s="2" t="s">
        <v>42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50</v>
      </c>
    </row>
    <row r="15194" ht="14.25" customHeight="1" spans="1:12">
      <c r="A15194" s="2" t="s">
        <v>15227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50</v>
      </c>
    </row>
    <row r="15195" ht="14.25" customHeight="1" spans="1:12">
      <c r="A15195" s="2" t="s">
        <v>15228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40</v>
      </c>
    </row>
    <row r="15196" ht="14.25" customHeight="1" spans="1:12">
      <c r="A15196" s="2" t="s">
        <v>15229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 spans="1:12">
      <c r="A15197" s="2" t="s">
        <v>15230</v>
      </c>
      <c r="B15197" s="2" t="s">
        <v>42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 spans="1:12">
      <c r="A15198" s="2" t="s">
        <v>15231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 spans="1:12">
      <c r="A15199" s="2" t="s">
        <v>15232</v>
      </c>
      <c r="B15199" s="2" t="s">
        <v>42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 spans="1:12">
      <c r="A15200" s="2" t="s">
        <v>15233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 spans="1:12">
      <c r="A15201" s="2" t="s">
        <v>15234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50</v>
      </c>
    </row>
    <row r="15202" ht="14.25" customHeight="1" spans="1:12">
      <c r="A15202" s="2" t="s">
        <v>15235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 spans="1:12">
      <c r="A15203" s="2" t="s">
        <v>15236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 spans="1:12">
      <c r="A15204" s="2" t="s">
        <v>15237</v>
      </c>
      <c r="B15204" s="2" t="s">
        <v>42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 spans="1:12">
      <c r="A15205" s="2" t="s">
        <v>15238</v>
      </c>
      <c r="B15205" s="2" t="s">
        <v>42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 spans="1:12">
      <c r="A15206" s="2" t="s">
        <v>15239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 spans="1:12">
      <c r="A15207" s="2" t="s">
        <v>15240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 spans="1:12">
      <c r="A15208" s="2" t="s">
        <v>15241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 spans="1:12">
      <c r="A15209" s="2" t="s">
        <v>15242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 spans="1:12">
      <c r="A15210" s="2" t="s">
        <v>15243</v>
      </c>
      <c r="B15210" s="2" t="s">
        <v>42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50</v>
      </c>
    </row>
    <row r="15211" ht="14.25" customHeight="1" spans="1:12">
      <c r="A15211" s="2" t="s">
        <v>15244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 spans="1:12">
      <c r="A15212" s="2" t="s">
        <v>15245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 spans="1:12">
      <c r="A15213" s="2" t="s">
        <v>15246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50</v>
      </c>
    </row>
    <row r="15214" ht="14.25" customHeight="1" spans="1:12">
      <c r="A15214" s="2" t="s">
        <v>15247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 spans="1:12">
      <c r="A15215" s="2" t="s">
        <v>15248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50</v>
      </c>
    </row>
    <row r="15216" ht="14.25" customHeight="1" spans="1:12">
      <c r="A15216" s="2" t="s">
        <v>15249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 spans="1:12">
      <c r="A15217" s="2" t="s">
        <v>15250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50</v>
      </c>
    </row>
    <row r="15218" ht="14.25" customHeight="1" spans="1:12">
      <c r="A15218" s="2" t="s">
        <v>15251</v>
      </c>
      <c r="B15218" s="2" t="s">
        <v>42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40</v>
      </c>
    </row>
    <row r="15219" ht="14.25" customHeight="1" spans="1:12">
      <c r="A15219" s="2" t="s">
        <v>15252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 spans="1:12">
      <c r="A15220" s="2" t="s">
        <v>15253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 spans="1:12">
      <c r="A15221" s="2" t="s">
        <v>15254</v>
      </c>
      <c r="B15221" s="2" t="s">
        <v>42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50</v>
      </c>
    </row>
    <row r="15222" ht="14.25" customHeight="1" spans="1:12">
      <c r="A15222" s="2" t="s">
        <v>15255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314.15</v>
      </c>
      <c r="L15222" s="2" t="s">
        <v>50</v>
      </c>
    </row>
    <row r="15223" ht="14.25" customHeight="1" spans="1:12">
      <c r="A15223" s="2" t="s">
        <v>15256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50</v>
      </c>
    </row>
    <row r="15224" ht="14.25" customHeight="1" spans="1:12">
      <c r="A15224" s="2" t="s">
        <v>15257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 spans="1:12">
      <c r="A15225" s="2" t="s">
        <v>15258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 spans="1:12">
      <c r="A15226" s="2" t="s">
        <v>15259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40</v>
      </c>
    </row>
    <row r="15227" ht="14.25" customHeight="1" spans="1:12">
      <c r="A15227" s="2" t="s">
        <v>15260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 spans="1:12">
      <c r="A15228" s="2" t="s">
        <v>15261</v>
      </c>
      <c r="B15228" s="2" t="s">
        <v>42</v>
      </c>
      <c r="C15228" s="2" t="s">
        <v>26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 spans="1:12">
      <c r="A15229" s="2" t="s">
        <v>15262</v>
      </c>
      <c r="B15229" s="2" t="s">
        <v>42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 spans="1:12">
      <c r="A15230" s="2" t="s">
        <v>15263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 spans="1:12">
      <c r="A15231" s="2" t="s">
        <v>15264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40</v>
      </c>
    </row>
    <row r="15232" ht="14.25" customHeight="1" spans="1:12">
      <c r="A15232" s="2" t="s">
        <v>15265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 spans="1:12">
      <c r="A15233" s="2" t="s">
        <v>15266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 spans="1:12">
      <c r="A15234" s="2" t="s">
        <v>15267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</v>
      </c>
      <c r="L15234" s="2" t="s">
        <v>40</v>
      </c>
    </row>
    <row r="15235" ht="14.25" customHeight="1" spans="1:12">
      <c r="A15235" s="2" t="s">
        <v>15268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 spans="1:12">
      <c r="A15236" s="2" t="s">
        <v>15269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 spans="1:12">
      <c r="A15237" s="2" t="s">
        <v>15270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40</v>
      </c>
    </row>
    <row r="15238" ht="14.25" customHeight="1" spans="1:12">
      <c r="A15238" s="2" t="s">
        <v>15271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 spans="1:12">
      <c r="A15239" s="2" t="s">
        <v>15272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 spans="1:12">
      <c r="A15240" s="2" t="s">
        <v>15273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 spans="1:12">
      <c r="A15241" s="2" t="s">
        <v>15274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 spans="1:12">
      <c r="A15242" s="2" t="s">
        <v>15275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50</v>
      </c>
    </row>
    <row r="15243" ht="14.25" customHeight="1" spans="1:12">
      <c r="A15243" s="2" t="s">
        <v>15276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 spans="1:12">
      <c r="A15244" s="2" t="s">
        <v>15277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50</v>
      </c>
    </row>
    <row r="15245" ht="14.25" customHeight="1" spans="1:12">
      <c r="A15245" s="2" t="s">
        <v>15278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 spans="1:12">
      <c r="A15246" s="2" t="s">
        <v>15279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 spans="1:12">
      <c r="A15247" s="2" t="s">
        <v>15280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40</v>
      </c>
    </row>
    <row r="15248" ht="14.25" customHeight="1" spans="1:12">
      <c r="A15248" s="2" t="s">
        <v>15281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 spans="1:12">
      <c r="A15249" s="2" t="s">
        <v>15282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 spans="1:12">
      <c r="A15250" s="2" t="s">
        <v>15283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40</v>
      </c>
    </row>
    <row r="15251" ht="14.25" customHeight="1" spans="1:12">
      <c r="A15251" s="2" t="s">
        <v>15284</v>
      </c>
      <c r="B15251" s="2" t="s">
        <v>42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50</v>
      </c>
    </row>
    <row r="15252" ht="14.25" customHeight="1" spans="1:12">
      <c r="A15252" s="2" t="s">
        <v>15285</v>
      </c>
      <c r="B15252" s="2" t="s">
        <v>42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 spans="1:12">
      <c r="A15253" s="2" t="s">
        <v>15286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 spans="1:12">
      <c r="A15254" s="2" t="s">
        <v>15287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50</v>
      </c>
    </row>
    <row r="15255" ht="14.25" customHeight="1" spans="1:12">
      <c r="A15255" s="2" t="s">
        <v>15288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50</v>
      </c>
    </row>
    <row r="15256" ht="14.25" customHeight="1" spans="1:12">
      <c r="A15256" s="2" t="s">
        <v>15289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50</v>
      </c>
    </row>
    <row r="15257" ht="14.25" customHeight="1" spans="1:12">
      <c r="A15257" s="2" t="s">
        <v>15290</v>
      </c>
      <c r="B15257" s="2" t="s">
        <v>42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311.78</v>
      </c>
      <c r="L15257" s="2" t="s">
        <v>40</v>
      </c>
    </row>
    <row r="15258" ht="14.25" customHeight="1" spans="1:12">
      <c r="A15258" s="2" t="s">
        <v>15291</v>
      </c>
      <c r="B15258" s="2" t="s">
        <v>42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 spans="1:12">
      <c r="A15259" s="2" t="s">
        <v>15292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 spans="1:12">
      <c r="A15260" s="2" t="s">
        <v>15293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50</v>
      </c>
    </row>
    <row r="15261" ht="14.25" customHeight="1" spans="1:12">
      <c r="A15261" s="2" t="s">
        <v>15294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 spans="1:12">
      <c r="A15262" s="2" t="s">
        <v>15295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 spans="1:12">
      <c r="A15263" s="2" t="s">
        <v>15296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 spans="1:12">
      <c r="A15264" s="2" t="s">
        <v>15297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 spans="1:12">
      <c r="A15265" s="2" t="s">
        <v>15298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639.05</v>
      </c>
      <c r="L15265" s="2" t="s">
        <v>40</v>
      </c>
    </row>
    <row r="15266" ht="14.25" customHeight="1" spans="1:12">
      <c r="A15266" s="2" t="s">
        <v>15299</v>
      </c>
      <c r="B15266" s="2" t="s">
        <v>42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 spans="1:12">
      <c r="A15267" s="2" t="s">
        <v>15300</v>
      </c>
      <c r="B15267" s="2" t="s">
        <v>42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40</v>
      </c>
    </row>
    <row r="15268" ht="14.25" customHeight="1" spans="1:12">
      <c r="A15268" s="2" t="s">
        <v>15301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50</v>
      </c>
    </row>
    <row r="15269" ht="14.25" customHeight="1" spans="1:12">
      <c r="A15269" s="2" t="s">
        <v>15302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 spans="1:12">
      <c r="A15270" s="2" t="s">
        <v>15303</v>
      </c>
      <c r="B15270" s="2" t="s">
        <v>42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 spans="1:12">
      <c r="A15271" s="2" t="s">
        <v>15304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 spans="1:12">
      <c r="A15272" s="2" t="s">
        <v>15305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 spans="1:12">
      <c r="A15273" s="2" t="s">
        <v>15306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 spans="1:12">
      <c r="A15274" s="2" t="s">
        <v>15307</v>
      </c>
      <c r="B15274" s="2" t="s">
        <v>42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 spans="1:12">
      <c r="A15275" s="2" t="s">
        <v>15308</v>
      </c>
      <c r="B15275" s="2" t="s">
        <v>42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 spans="1:12">
      <c r="A15276" s="2" t="s">
        <v>15309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 spans="1:12">
      <c r="A15277" s="2" t="s">
        <v>15310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 spans="1:12">
      <c r="A15278" s="2" t="s">
        <v>15311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 spans="1:12">
      <c r="A15279" s="2" t="s">
        <v>15312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40</v>
      </c>
    </row>
    <row r="15280" ht="14.25" customHeight="1" spans="1:12">
      <c r="A15280" s="2" t="s">
        <v>15313</v>
      </c>
      <c r="B15280" s="2" t="s">
        <v>42</v>
      </c>
      <c r="C15280" s="2" t="s">
        <v>26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 spans="1:12">
      <c r="A15281" s="2" t="s">
        <v>15314</v>
      </c>
      <c r="B15281" s="2" t="s">
        <v>42</v>
      </c>
      <c r="C15281" s="2" t="s">
        <v>33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 spans="1:12">
      <c r="A15282" s="2" t="s">
        <v>15315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 spans="1:12">
      <c r="A15283" s="2" t="s">
        <v>15316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 spans="1:12">
      <c r="A15284" s="2" t="s">
        <v>15317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 spans="1:12">
      <c r="A15285" s="2" t="s">
        <v>15318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 spans="1:12">
      <c r="A15286" s="2" t="s">
        <v>15319</v>
      </c>
      <c r="B15286" s="2" t="s">
        <v>42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 spans="1:12">
      <c r="A15287" s="2" t="s">
        <v>15320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 spans="1:12">
      <c r="A15288" s="2" t="s">
        <v>15321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40</v>
      </c>
    </row>
    <row r="15289" ht="14.25" customHeight="1" spans="1:12">
      <c r="A15289" s="2" t="s">
        <v>15322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50</v>
      </c>
    </row>
    <row r="15290" ht="14.25" customHeight="1" spans="1:12">
      <c r="A15290" s="2" t="s">
        <v>15323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40</v>
      </c>
    </row>
    <row r="15291" ht="14.25" customHeight="1" spans="1:12">
      <c r="A15291" s="2" t="s">
        <v>15324</v>
      </c>
      <c r="B15291" s="2" t="s">
        <v>42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50</v>
      </c>
    </row>
    <row r="15292" ht="14.25" customHeight="1" spans="1:12">
      <c r="A15292" s="2" t="s">
        <v>15325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 spans="1:12">
      <c r="A15293" s="2" t="s">
        <v>15326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 spans="1:12">
      <c r="A15294" s="2" t="s">
        <v>15327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50</v>
      </c>
    </row>
    <row r="15295" ht="14.25" customHeight="1" spans="1:12">
      <c r="A15295" s="2" t="s">
        <v>15328</v>
      </c>
      <c r="B15295" s="2" t="s">
        <v>42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 spans="1:12">
      <c r="A15296" s="2" t="s">
        <v>15329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 spans="1:12">
      <c r="A15297" s="2" t="s">
        <v>15330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40</v>
      </c>
    </row>
    <row r="15298" ht="14.25" customHeight="1" spans="1:12">
      <c r="A15298" s="2" t="s">
        <v>15331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40</v>
      </c>
    </row>
    <row r="15299" ht="14.25" customHeight="1" spans="1:12">
      <c r="A15299" s="2" t="s">
        <v>15332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50</v>
      </c>
    </row>
    <row r="15300" ht="14.25" customHeight="1" spans="1:12">
      <c r="A15300" s="2" t="s">
        <v>15333</v>
      </c>
      <c r="B15300" s="2" t="s">
        <v>42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 spans="1:12">
      <c r="A15301" s="2" t="s">
        <v>15334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 spans="1:12">
      <c r="A15302" s="2" t="s">
        <v>15335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 spans="1:12">
      <c r="A15303" s="2" t="s">
        <v>15336</v>
      </c>
      <c r="B15303" s="2" t="s">
        <v>42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40</v>
      </c>
    </row>
    <row r="15304" ht="14.25" customHeight="1" spans="1:12">
      <c r="A15304" s="2" t="s">
        <v>15337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 spans="1:12">
      <c r="A15305" s="2" t="s">
        <v>15338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 spans="1:12">
      <c r="A15306" s="2" t="s">
        <v>15339</v>
      </c>
      <c r="B15306" s="2" t="s">
        <v>42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 spans="1:12">
      <c r="A15307" s="2" t="s">
        <v>15340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50</v>
      </c>
    </row>
    <row r="15308" ht="14.25" customHeight="1" spans="1:12">
      <c r="A15308" s="2" t="s">
        <v>15341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 spans="1:12">
      <c r="A15309" s="2" t="s">
        <v>15342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 spans="1:12">
      <c r="A15310" s="2" t="s">
        <v>15343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 spans="1:12">
      <c r="A15311" s="2" t="s">
        <v>15344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 spans="1:12">
      <c r="A15312" s="2" t="s">
        <v>15345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 spans="1:12">
      <c r="A15313" s="2" t="s">
        <v>15346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40</v>
      </c>
    </row>
    <row r="15314" ht="14.25" customHeight="1" spans="1:12">
      <c r="A15314" s="2" t="s">
        <v>15347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 spans="1:12">
      <c r="A15315" s="2" t="s">
        <v>15348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 spans="1:12">
      <c r="A15316" s="2" t="s">
        <v>15349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 spans="1:12">
      <c r="A15317" s="2" t="s">
        <v>15350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50</v>
      </c>
    </row>
    <row r="15318" ht="14.25" customHeight="1" spans="1:12">
      <c r="A15318" s="2" t="s">
        <v>15351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40</v>
      </c>
    </row>
    <row r="15319" ht="14.25" customHeight="1" spans="1:12">
      <c r="A15319" s="2" t="s">
        <v>15352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 spans="1:12">
      <c r="A15320" s="2" t="s">
        <v>15353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 spans="1:12">
      <c r="A15321" s="2" t="s">
        <v>15354</v>
      </c>
      <c r="B15321" s="2" t="s">
        <v>42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40</v>
      </c>
    </row>
    <row r="15322" ht="14.25" customHeight="1" spans="1:12">
      <c r="A15322" s="2" t="s">
        <v>15355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50</v>
      </c>
    </row>
    <row r="15323" ht="14.25" customHeight="1" spans="1:12">
      <c r="A15323" s="2" t="s">
        <v>15356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ht="14.25" customHeight="1" spans="1:12">
      <c r="A15324" s="2" t="s">
        <v>15357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ht="14.25" customHeight="1" spans="1:12">
      <c r="A15325" s="2" t="s">
        <v>15358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ht="14.25" customHeight="1" spans="1:12">
      <c r="A15326" s="2" t="s">
        <v>15359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 spans="1:12">
      <c r="A15327" s="2" t="s">
        <v>15360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1286.34</v>
      </c>
      <c r="L15327" s="2" t="s">
        <v>50</v>
      </c>
    </row>
    <row r="15328" ht="14.25" customHeight="1" spans="1:12">
      <c r="A15328" s="2" t="s">
        <v>15361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40</v>
      </c>
    </row>
    <row r="15329" ht="14.25" customHeight="1" spans="1:12">
      <c r="A15329" s="2" t="s">
        <v>15362</v>
      </c>
      <c r="B15329" s="2" t="s">
        <v>42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 spans="1:12">
      <c r="A15330" s="2" t="s">
        <v>15363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40</v>
      </c>
    </row>
    <row r="15331" ht="14.25" customHeight="1" spans="1:12">
      <c r="A15331" s="2" t="s">
        <v>15364</v>
      </c>
      <c r="B15331" s="2" t="s">
        <v>42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 spans="1:12">
      <c r="A15332" s="2" t="s">
        <v>15365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 spans="1:12">
      <c r="A15333" s="2" t="s">
        <v>15366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50</v>
      </c>
    </row>
    <row r="15334" ht="14.25" customHeight="1" spans="1:12">
      <c r="A15334" s="2" t="s">
        <v>15367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40</v>
      </c>
    </row>
    <row r="15335" ht="14.25" customHeight="1" spans="1:12">
      <c r="A15335" s="2" t="s">
        <v>15368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ht="14.25" customHeight="1" spans="1:12">
      <c r="A15336" s="2" t="s">
        <v>15369</v>
      </c>
      <c r="B15336" s="2" t="s">
        <v>42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 spans="1:12">
      <c r="A15337" s="2" t="s">
        <v>15370</v>
      </c>
      <c r="B15337" s="2" t="s">
        <v>42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40</v>
      </c>
    </row>
    <row r="15338" ht="14.25" customHeight="1" spans="1:12">
      <c r="A15338" s="2" t="s">
        <v>15371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 spans="1:12">
      <c r="A15339" s="2" t="s">
        <v>15372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 spans="1:12">
      <c r="A15340" s="2" t="s">
        <v>15373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 spans="1:12">
      <c r="A15341" s="2" t="s">
        <v>15374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 spans="1:12">
      <c r="A15342" s="2" t="s">
        <v>15375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 spans="1:12">
      <c r="A15343" s="2" t="s">
        <v>15376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 spans="1:12">
      <c r="A15344" s="2" t="s">
        <v>15377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 spans="1:14">
      <c r="A15345" s="2" t="s">
        <v>15378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 spans="1:14">
      <c r="A15346" s="2" t="s">
        <v>15379</v>
      </c>
      <c r="B15346" s="2" t="s">
        <v>42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8"/>
      <c r="N15346" s="8"/>
    </row>
    <row r="15347" customHeight="1" spans="1:14">
      <c r="A15347" s="9"/>
      <c r="B15347" s="9"/>
      <c r="C15347" s="9"/>
      <c r="D15347" s="10">
        <f>SUM(D2:D15346)</f>
        <v>39262877.52</v>
      </c>
      <c r="E15347" s="9"/>
      <c r="F15347" s="9"/>
      <c r="G15347" s="9"/>
      <c r="H15347" s="9"/>
      <c r="I15347" s="9"/>
      <c r="J15347" s="9"/>
      <c r="K15347" s="9"/>
      <c r="L15347" s="9"/>
    </row>
    <row r="15352" customHeight="1" spans="1:14">
      <c r="I15352" s="11"/>
    </row>
  </sheetData>
  <mergeCells count="1">
    <mergeCell ref="M9:N9"/>
  </mergeCells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ankit</cp:lastModifiedBy>
  <dcterms:created xsi:type="dcterms:W3CDTF">2026-04-18T06:02:00Z</dcterms:created>
  <dcterms:modified xsi:type="dcterms:W3CDTF">2026-09-24T05:10:04Z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2A4624D6A6E0461CAFC5AF61DCEAAEE3_13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