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ff1f7f1b08cbf8/Documents/excel/"/>
    </mc:Choice>
  </mc:AlternateContent>
  <xr:revisionPtr revIDLastSave="16" documentId="8_{5C950C4D-0DB8-48EE-82F6-06FFEFE0059E}" xr6:coauthVersionLast="47" xr6:coauthVersionMax="47" xr10:uidLastSave="{7643F9A0-C390-4FB5-99B0-5410F39A1334}"/>
  <bookViews>
    <workbookView xWindow="-120" yWindow="-120" windowWidth="19440" windowHeight="10320" xr2:uid="{F2057D47-BBD2-4610-81F3-E8670D0C4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 s="1"/>
  <c r="E7" i="1"/>
  <c r="F7" i="1" s="1"/>
  <c r="E6" i="1"/>
  <c r="F6" i="1"/>
  <c r="F3" i="1"/>
  <c r="E3" i="1"/>
  <c r="E4" i="1"/>
  <c r="F4" i="1" s="1"/>
  <c r="E5" i="1"/>
  <c r="F5" i="1" s="1"/>
  <c r="E2" i="1"/>
  <c r="F2" i="1" s="1"/>
</calcChain>
</file>

<file path=xl/sharedStrings.xml><?xml version="1.0" encoding="utf-8"?>
<sst xmlns="http://schemas.openxmlformats.org/spreadsheetml/2006/main" count="13" uniqueCount="13">
  <si>
    <t>id</t>
  </si>
  <si>
    <t>name</t>
  </si>
  <si>
    <t>salary</t>
  </si>
  <si>
    <t>mahesh</t>
  </si>
  <si>
    <t>ankita</t>
  </si>
  <si>
    <t>manisha</t>
  </si>
  <si>
    <t>amol</t>
  </si>
  <si>
    <t>bonus</t>
  </si>
  <si>
    <t>total salary</t>
  </si>
  <si>
    <t>age</t>
  </si>
  <si>
    <t>ankita g</t>
  </si>
  <si>
    <t>ankita k</t>
  </si>
  <si>
    <t>mahesh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</si>
</sst>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ngsana New"/>
      <family val="1"/>
      <charset val="22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1B83-10A8-4A07-8600-1F7A935932A3}">
  <dimension ref="A1:F8"/>
  <sheetViews>
    <sheetView tabSelected="1" workbookViewId="0">
      <selection activeCell="C12" sqref="C12"/>
    </sheetView>
  </sheetViews>
  <sheetFormatPr defaultRowHeight="15" x14ac:dyDescent="0.25"/>
  <cols>
    <col min="6" max="6" width="12.7109375" customWidth="1"/>
  </cols>
  <sheetData>
    <row r="1" spans="1:6" ht="16.5" x14ac:dyDescent="0.25">
      <c r="A1" s="5" t="s">
        <v>0</v>
      </c>
      <c r="B1" s="5" t="s">
        <v>9</v>
      </c>
      <c r="C1" s="5" t="s">
        <v>1</v>
      </c>
      <c r="D1" s="5" t="s">
        <v>2</v>
      </c>
      <c r="E1" s="5" t="s">
        <v>7</v>
      </c>
      <c r="F1" s="5" t="s">
        <v>8</v>
      </c>
    </row>
    <row r="2" spans="1:6" x14ac:dyDescent="0.25">
      <c r="A2" s="1">
        <v>1</v>
      </c>
      <c r="B2" s="1">
        <v>21</v>
      </c>
      <c r="C2" s="1" t="s">
        <v>3</v>
      </c>
      <c r="D2" s="1">
        <v>150000</v>
      </c>
      <c r="E2" s="2">
        <f>D2*5%</f>
        <v>7500</v>
      </c>
      <c r="F2" s="2">
        <f>D2+E2</f>
        <v>157500</v>
      </c>
    </row>
    <row r="3" spans="1:6" x14ac:dyDescent="0.25">
      <c r="A3" s="1">
        <v>2</v>
      </c>
      <c r="B3" s="1">
        <v>22</v>
      </c>
      <c r="C3" s="1" t="s">
        <v>4</v>
      </c>
      <c r="D3" s="1">
        <v>20000</v>
      </c>
      <c r="E3" s="2">
        <f t="shared" ref="E3:E8" si="0">D3*5%</f>
        <v>1000</v>
      </c>
      <c r="F3" s="2">
        <f t="shared" ref="F3:F8" si="1">D3+E3</f>
        <v>21000</v>
      </c>
    </row>
    <row r="4" spans="1:6" x14ac:dyDescent="0.25">
      <c r="A4" s="1">
        <v>3</v>
      </c>
      <c r="B4" s="1">
        <v>31</v>
      </c>
      <c r="C4" s="1" t="s">
        <v>5</v>
      </c>
      <c r="D4" s="1">
        <v>50000</v>
      </c>
      <c r="E4" s="2">
        <f t="shared" si="0"/>
        <v>2500</v>
      </c>
      <c r="F4" s="2">
        <f t="shared" si="1"/>
        <v>52500</v>
      </c>
    </row>
    <row r="5" spans="1:6" x14ac:dyDescent="0.25">
      <c r="A5" s="1">
        <v>4</v>
      </c>
      <c r="B5" s="1">
        <v>28</v>
      </c>
      <c r="C5" s="1" t="s">
        <v>6</v>
      </c>
      <c r="D5" s="1">
        <v>75000</v>
      </c>
      <c r="E5" s="2">
        <f t="shared" si="0"/>
        <v>3750</v>
      </c>
      <c r="F5" s="2">
        <f t="shared" si="1"/>
        <v>78750</v>
      </c>
    </row>
    <row r="6" spans="1:6" x14ac:dyDescent="0.25">
      <c r="A6" s="1">
        <v>5</v>
      </c>
      <c r="B6" s="3">
        <v>41</v>
      </c>
      <c r="C6" s="3" t="s">
        <v>11</v>
      </c>
      <c r="D6" s="3">
        <v>45000</v>
      </c>
      <c r="E6" s="4">
        <f t="shared" si="0"/>
        <v>2250</v>
      </c>
      <c r="F6" s="4">
        <f t="shared" si="1"/>
        <v>47250</v>
      </c>
    </row>
    <row r="7" spans="1:6" x14ac:dyDescent="0.25">
      <c r="A7" s="1">
        <v>6</v>
      </c>
      <c r="B7" s="3">
        <v>22</v>
      </c>
      <c r="C7" s="3" t="s">
        <v>10</v>
      </c>
      <c r="D7" s="3">
        <v>25000</v>
      </c>
      <c r="E7" s="4">
        <f t="shared" si="0"/>
        <v>1250</v>
      </c>
      <c r="F7" s="4">
        <f t="shared" si="1"/>
        <v>26250</v>
      </c>
    </row>
    <row r="8" spans="1:6" x14ac:dyDescent="0.25">
      <c r="A8" s="1">
        <v>7</v>
      </c>
      <c r="B8" s="3">
        <v>51</v>
      </c>
      <c r="C8" s="3" t="s">
        <v>12</v>
      </c>
      <c r="D8" s="3">
        <v>23000</v>
      </c>
      <c r="E8" s="4">
        <f t="shared" si="0"/>
        <v>1150</v>
      </c>
      <c r="F8" s="4">
        <f t="shared" si="1"/>
        <v>24150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gore</dc:creator>
  <cp:lastModifiedBy>manisha gore</cp:lastModifiedBy>
  <cp:lastPrinted>2026-08-10T04:23:41Z</cp:lastPrinted>
  <dcterms:created xsi:type="dcterms:W3CDTF">2026-08-10T03:58:08Z</dcterms:created>
  <dcterms:modified xsi:type="dcterms:W3CDTF">2026-08-10T04:27:51Z</dcterms:modified>
</cp:coreProperties>
</file>