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22" customWidth="1" min="7" max="7"/>
    <col width="22" customWidth="1" min="8" max="8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 Price</t>
        </is>
      </c>
      <c r="E1" s="1" t="n"/>
      <c r="F1" s="1" t="inlineStr">
        <is>
          <t>Lookup Code</t>
        </is>
      </c>
      <c r="G1" s="1" t="inlineStr">
        <is>
          <t>Product</t>
        </is>
      </c>
      <c r="H1" s="1" t="inlineStr">
        <is>
          <t>Price</t>
        </is>
      </c>
    </row>
    <row r="2">
      <c r="A2" s="2" t="inlineStr">
        <is>
          <t>P101</t>
        </is>
      </c>
      <c r="B2" s="2" t="inlineStr">
        <is>
          <t>Laptop</t>
        </is>
      </c>
      <c r="C2" s="2" t="inlineStr">
        <is>
          <t>Computers</t>
        </is>
      </c>
      <c r="D2" s="2" t="n">
        <v>55000</v>
      </c>
      <c r="E2" s="2" t="n"/>
      <c r="F2" s="2" t="inlineStr">
        <is>
          <t>P101</t>
        </is>
      </c>
      <c r="G2" s="2">
        <f>VLOOKUP(F2,A2:D6,2,FALSE)</f>
        <v/>
      </c>
      <c r="H2" s="2">
        <f>VLOOKUP(F2,A2:D6,4,FALSE)</f>
        <v/>
      </c>
    </row>
    <row r="3">
      <c r="A3" s="2" t="inlineStr">
        <is>
          <t>P102</t>
        </is>
      </c>
      <c r="B3" s="2" t="inlineStr">
        <is>
          <t>Monitor</t>
        </is>
      </c>
      <c r="C3" s="2" t="inlineStr">
        <is>
          <t>Displays</t>
        </is>
      </c>
      <c r="D3" s="2" t="n">
        <v>14000</v>
      </c>
      <c r="E3" s="2" t="n"/>
      <c r="F3" s="2" t="inlineStr">
        <is>
          <t>P103</t>
        </is>
      </c>
      <c r="G3" s="2">
        <f>VLOOKUP(F3,A2:D6,2,FALSE)</f>
        <v/>
      </c>
      <c r="H3" s="2">
        <f>VLOOKUP(F3,A2:D6,4,FALSE)</f>
        <v/>
      </c>
    </row>
    <row r="4">
      <c r="A4" s="2" t="inlineStr">
        <is>
          <t>P103</t>
        </is>
      </c>
      <c r="B4" s="2" t="inlineStr">
        <is>
          <t>Keyboard</t>
        </is>
      </c>
      <c r="C4" s="2" t="inlineStr">
        <is>
          <t>Accessories</t>
        </is>
      </c>
      <c r="D4" s="2" t="n">
        <v>1800</v>
      </c>
      <c r="E4" s="2" t="n"/>
      <c r="F4" s="2" t="inlineStr">
        <is>
          <t>P105</t>
        </is>
      </c>
      <c r="G4" s="2">
        <f>VLOOKUP(F4,A2:D6,2,FALSE)</f>
        <v/>
      </c>
      <c r="H4" s="2">
        <f>VLOOKUP(F4,A2:D6,4,FALSE)</f>
        <v/>
      </c>
    </row>
    <row r="5">
      <c r="A5" s="2" t="inlineStr">
        <is>
          <t>P104</t>
        </is>
      </c>
      <c r="B5" s="2" t="inlineStr">
        <is>
          <t>Mouse</t>
        </is>
      </c>
      <c r="C5" s="2" t="inlineStr">
        <is>
          <t>Accessories</t>
        </is>
      </c>
      <c r="D5" s="2" t="n">
        <v>900</v>
      </c>
      <c r="E5" s="2" t="n"/>
      <c r="F5" s="2" t="inlineStr">
        <is>
          <t>P102</t>
        </is>
      </c>
      <c r="G5" s="2">
        <f>VLOOKUP(F5,A2:D6,2,FALSE)</f>
        <v/>
      </c>
      <c r="H5" s="2">
        <f>VLOOKUP(F5,A2:D6,4,FALSE)</f>
        <v/>
      </c>
    </row>
    <row r="6">
      <c r="A6" s="2" t="inlineStr">
        <is>
          <t>P105</t>
        </is>
      </c>
      <c r="B6" s="2" t="inlineStr">
        <is>
          <t>Headset</t>
        </is>
      </c>
      <c r="C6" s="2" t="inlineStr">
        <is>
          <t>Accessories</t>
        </is>
      </c>
      <c r="D6" s="2" t="n">
        <v>2200</v>
      </c>
      <c r="E6" s="2" t="n"/>
      <c r="F6" s="2" t="n"/>
      <c r="G6" s="2" t="n"/>
      <c r="H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