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_SANDHU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4" i="1"/>
  <c r="D3" i="1"/>
  <c r="D2" i="1"/>
  <c r="D5" i="1"/>
  <c r="D6" i="1"/>
  <c r="C4" i="1"/>
  <c r="C6" i="1"/>
  <c r="C3" i="1"/>
  <c r="C2" i="1"/>
  <c r="C5" i="1"/>
</calcChain>
</file>

<file path=xl/sharedStrings.xml><?xml version="1.0" encoding="utf-8"?>
<sst xmlns="http://schemas.openxmlformats.org/spreadsheetml/2006/main" count="5" uniqueCount="5">
  <si>
    <t>Code_Churn</t>
  </si>
  <si>
    <t>Defect_Density</t>
  </si>
  <si>
    <t>Rank(Churn)</t>
  </si>
  <si>
    <t>Rank(defect)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</si>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</sst>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 Correlation</a:t>
            </a:r>
            <a:r>
              <a:rPr lang="en-US" baseline="0"/>
              <a:t> between code churn &amp; post release defect density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Rank(defect)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56058617672801"/>
                  <c:y val="-0.30931029454651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102960"/>
        <c:axId val="1966104048"/>
      </c:scatterChart>
      <c:valAx>
        <c:axId val="19661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04048"/>
        <c:crosses val="autoZero"/>
        <c:crossBetween val="midCat"/>
      </c:valAx>
      <c:valAx>
        <c:axId val="19661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4762</xdr:rowOff>
    </xdr:from>
    <xdr:to>
      <xdr:col>12</xdr:col>
      <xdr:colOff>352425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1" sqref="C1:D1048576"/>
    </sheetView>
  </sheetViews>
  <sheetFormatPr defaultRowHeight="15" x14ac:dyDescent="0.25"/>
  <cols>
    <col min="1" max="1" width="13.28515625" customWidth="1"/>
    <col min="2" max="2" width="14.85546875" customWidth="1"/>
    <col min="3" max="3" width="11.28515625" customWidth="1"/>
    <col min="4" max="4" width="12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0.1</v>
      </c>
      <c r="B2">
        <v>0.2</v>
      </c>
      <c r="C2">
        <f>_xlfn.RANK.AVG(A2,A$2:A$6,1)</f>
        <v>3</v>
      </c>
      <c r="D2">
        <f>_xlfn.RANK.AVG(B2,B$2:B$6,1)</f>
        <v>1</v>
      </c>
      <c r="E2">
        <f>CORREL(C2:C6,D2:D6)</f>
        <v>0.59999999999999987</v>
      </c>
    </row>
    <row r="3" spans="1:5" x14ac:dyDescent="0.25">
      <c r="A3">
        <v>2.4E-2</v>
      </c>
      <c r="B3">
        <v>0.3</v>
      </c>
      <c r="C3">
        <f>_xlfn.RANK.AVG(A3,A$2:A$6,1)</f>
        <v>2</v>
      </c>
      <c r="D3">
        <f>_xlfn.RANK.AVG(B3,B$2:B$6,1)</f>
        <v>2</v>
      </c>
    </row>
    <row r="4" spans="1:5" x14ac:dyDescent="0.25">
      <c r="A4">
        <v>1.7000000000000001E-2</v>
      </c>
      <c r="B4">
        <v>0.4</v>
      </c>
      <c r="C4">
        <f>_xlfn.RANK.AVG(A4,A$2:A$6,1)</f>
        <v>1</v>
      </c>
      <c r="D4">
        <f>_xlfn.RANK.AVG(B4,B$2:B$6,1)</f>
        <v>3</v>
      </c>
    </row>
    <row r="5" spans="1:5" x14ac:dyDescent="0.25">
      <c r="A5">
        <v>0.18</v>
      </c>
      <c r="B5">
        <v>0.7</v>
      </c>
      <c r="C5">
        <f>_xlfn.RANK.AVG(A5,A$2:A$6,1)</f>
        <v>4</v>
      </c>
      <c r="D5">
        <f>_xlfn.RANK.AVG(B5,B$2:B$6,1)</f>
        <v>4</v>
      </c>
    </row>
    <row r="6" spans="1:5" x14ac:dyDescent="0.25">
      <c r="A6">
        <v>0.42</v>
      </c>
      <c r="B6">
        <v>0.9</v>
      </c>
      <c r="C6">
        <f>_xlfn.RANK.AVG(A6,A$2:A$6,1)</f>
        <v>5</v>
      </c>
      <c r="D6">
        <f>_xlfn.RANK.AVG(B6,B$2:B$6,1)</f>
        <v>5</v>
      </c>
    </row>
  </sheetData>
  <sortState ref="A2:D6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VIK_SANDHU</dc:creator>
  <cp:lastModifiedBy>VIK_SANDHU</cp:lastModifiedBy>
  <dcterms:created xsi:type="dcterms:W3CDTF">2019-06-25T21:18:16Z</dcterms:created>
  <dcterms:modified xsi:type="dcterms:W3CDTF">2019-06-25T21:28:27Z</dcterms:modified>
</cp:coreProperties>
</file>