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/Users/regency/Desktop/Booking and safari /"/>
    </mc:Choice>
  </mc:AlternateContent>
  <xr:revisionPtr revIDLastSave="0" documentId="8_{4A2C824C-A611-AE4B-81F4-72AC018DBC93}" xr6:coauthVersionLast="47" xr6:coauthVersionMax="47" xr10:uidLastSave="{00000000-0000-0000-0000-000000000000}"/>
  <bookViews>
    <workbookView showHorizontalScroll="0" xWindow="0" yWindow="600" windowWidth="51200" windowHeight="26400" tabRatio="607" activeTab="2" xr2:uid="{00000000-000D-0000-FFFF-FFFF00000000}"/>
  </bookViews>
  <sheets>
    <sheet name="Sheet1" sheetId="13" state="hidden" r:id="rId1"/>
    <sheet name="Sep" sheetId="3" r:id="rId2"/>
    <sheet name="Oct" sheetId="1" r:id="rId3"/>
    <sheet name="Nov" sheetId="2" r:id="rId4"/>
    <sheet name="Dec" sheetId="4" r:id="rId5"/>
    <sheet name="Jan" sheetId="5" r:id="rId6"/>
    <sheet name="Feb" sheetId="6" r:id="rId7"/>
    <sheet name="March" sheetId="8" r:id="rId8"/>
    <sheet name="April" sheetId="9" r:id="rId9"/>
    <sheet name="May" sheetId="7" r:id="rId10"/>
    <sheet name="June" sheetId="11" r:id="rId11"/>
    <sheet name="July" sheetId="10" r:id="rId12"/>
    <sheet name="Aug" sheetId="12" r:id="rId13"/>
    <sheet name="Sheet2" sheetId="14" r:id="rId14"/>
    <sheet name="Sheet4" sheetId="16" r:id="rId15"/>
    <sheet name="Sheet3" sheetId="15" r:id="rId16"/>
  </sheets>
  <definedNames>
    <definedName name="_xlnm._FilterDatabase" localSheetId="8" hidden="1">April!#REF!</definedName>
    <definedName name="_xlnm._FilterDatabase" localSheetId="5" hidden="1">Jan!#REF!</definedName>
    <definedName name="_xlnm._FilterDatabase" localSheetId="11" hidden="1">July!#REF!</definedName>
    <definedName name="_Hlk147503854" localSheetId="8">April!#REF!</definedName>
    <definedName name="_MailAutoSig" localSheetId="3">Nov!#REF!</definedName>
    <definedName name="m_7778840368815112263__Hlk147503854" localSheetId="3">Nov!#REF!</definedName>
    <definedName name="m_8127747312723442522__Hlk147503854" localSheetId="9">May!#REF!</definedName>
    <definedName name="OLE_LINK1" localSheetId="7">March!#REF!</definedName>
    <definedName name="OLE_LINK4" localSheetId="8">April!#REF!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2" i="8" l="1"/>
  <c r="E239" i="1"/>
  <c r="E398" i="2"/>
  <c r="E486" i="2"/>
  <c r="E462" i="2"/>
  <c r="E439" i="2"/>
  <c r="E186" i="4"/>
  <c r="E177" i="4"/>
  <c r="E350" i="2"/>
  <c r="E513" i="2"/>
  <c r="E225" i="1"/>
  <c r="E69" i="2"/>
  <c r="E474" i="6"/>
  <c r="E422" i="1"/>
  <c r="E475" i="1"/>
  <c r="E349" i="1"/>
  <c r="E384" i="4"/>
  <c r="E977" i="2"/>
  <c r="E965" i="2"/>
  <c r="E807" i="2"/>
  <c r="E718" i="2"/>
  <c r="E927" i="1"/>
  <c r="E912" i="1"/>
  <c r="E48" i="9"/>
  <c r="E301" i="6"/>
  <c r="E21" i="4"/>
  <c r="E570" i="2"/>
  <c r="E190" i="1"/>
  <c r="E554" i="2"/>
  <c r="E540" i="2"/>
  <c r="E509" i="1"/>
  <c r="E22" i="6"/>
  <c r="E579" i="6"/>
  <c r="E75" i="4"/>
  <c r="E211" i="3"/>
  <c r="E186" i="2"/>
  <c r="E206" i="2"/>
  <c r="E227" i="2"/>
  <c r="E250" i="2"/>
  <c r="E780" i="2"/>
  <c r="E390" i="8"/>
  <c r="E373" i="8"/>
  <c r="E289" i="8"/>
  <c r="E307" i="8"/>
  <c r="E759" i="2"/>
  <c r="E490" i="1"/>
  <c r="E833" i="2"/>
  <c r="E158" i="3"/>
  <c r="E166" i="1"/>
  <c r="E152" i="1"/>
  <c r="E134" i="1"/>
  <c r="E115" i="1"/>
  <c r="E99" i="1"/>
  <c r="E65" i="1"/>
  <c r="E41" i="1"/>
  <c r="E19" i="1"/>
  <c r="E165" i="4"/>
  <c r="E156" i="4"/>
  <c r="E384" i="5"/>
  <c r="E264" i="9"/>
  <c r="E251" i="9"/>
  <c r="E297" i="5"/>
  <c r="E449" i="8"/>
  <c r="E357" i="8"/>
  <c r="E121" i="8"/>
  <c r="E282" i="6"/>
  <c r="E413" i="2"/>
  <c r="E403" i="1"/>
  <c r="E58" i="5"/>
  <c r="E247" i="8"/>
  <c r="E231" i="8"/>
  <c r="E218" i="8"/>
  <c r="E187" i="8"/>
  <c r="E173" i="8"/>
  <c r="E156" i="8"/>
  <c r="E139" i="8"/>
  <c r="E203" i="8"/>
  <c r="E508" i="6"/>
  <c r="E64" i="8"/>
  <c r="E719" i="1"/>
  <c r="E212" i="6"/>
  <c r="E370" i="5"/>
  <c r="E355" i="5"/>
  <c r="E59" i="4"/>
  <c r="E454" i="6"/>
  <c r="E46" i="5"/>
  <c r="E34" i="5"/>
  <c r="E263" i="4"/>
  <c r="E126" i="6"/>
  <c r="E493" i="8"/>
  <c r="E478" i="8"/>
  <c r="E462" i="8"/>
  <c r="E374" i="2"/>
  <c r="E21" i="2"/>
  <c r="E89" i="2"/>
  <c r="E422" i="8"/>
  <c r="E406" i="8"/>
  <c r="E460" i="1"/>
  <c r="E849" i="1"/>
  <c r="E822" i="1"/>
  <c r="E808" i="1"/>
  <c r="E794" i="1"/>
  <c r="E706" i="1"/>
  <c r="E662" i="1"/>
  <c r="E651" i="1"/>
  <c r="E625" i="1"/>
  <c r="E302" i="1"/>
  <c r="E287" i="1"/>
  <c r="E178" i="1"/>
  <c r="E147" i="4"/>
  <c r="E135" i="4"/>
  <c r="E36" i="4"/>
  <c r="E764" i="1"/>
  <c r="E193" i="6"/>
  <c r="E285" i="5"/>
  <c r="E590" i="2"/>
  <c r="E158" i="2"/>
  <c r="E195" i="5"/>
  <c r="E172" i="5"/>
  <c r="E159" i="5"/>
  <c r="E540" i="1"/>
  <c r="E524" i="1"/>
  <c r="E345" i="6"/>
  <c r="E363" i="6"/>
  <c r="E439" i="1"/>
  <c r="E373" i="4"/>
  <c r="E132" i="9"/>
  <c r="E212" i="5"/>
  <c r="E493" i="6"/>
  <c r="E272" i="1"/>
  <c r="E256" i="1"/>
  <c r="E340" i="8"/>
  <c r="E323" i="8"/>
  <c r="E373" i="1"/>
  <c r="E388" i="1"/>
  <c r="E31" i="8"/>
  <c r="E17" i="8"/>
  <c r="E103" i="8"/>
  <c r="E260" i="6"/>
  <c r="E115" i="2"/>
  <c r="E120" i="4"/>
  <c r="E400" i="6"/>
  <c r="E83" i="8"/>
  <c r="E45" i="8"/>
  <c r="E323" i="6"/>
  <c r="E225" i="5"/>
  <c r="E239" i="5"/>
  <c r="E105" i="4"/>
  <c r="E270" i="2"/>
  <c r="E745" i="2"/>
  <c r="E690" i="2"/>
  <c r="E676" i="2"/>
  <c r="E334" i="5"/>
  <c r="E271" i="5"/>
  <c r="E255" i="5"/>
  <c r="E337" i="1"/>
  <c r="E322" i="1"/>
  <c r="E207" i="1"/>
  <c r="E330" i="2"/>
  <c r="E794" i="2"/>
  <c r="E500" i="2"/>
  <c r="E78" i="6"/>
  <c r="E171" i="6"/>
  <c r="E41" i="6"/>
  <c r="E381" i="6"/>
  <c r="E527" i="2"/>
  <c r="E1316" i="2"/>
  <c r="E663" i="8"/>
  <c r="E550" i="8"/>
  <c r="E952" i="6"/>
  <c r="E727" i="5"/>
  <c r="E717" i="5"/>
  <c r="E954" i="6"/>
  <c r="E948" i="2"/>
  <c r="E936" i="2"/>
  <c r="E859" i="2"/>
  <c r="E845" i="2"/>
  <c r="E819" i="2"/>
  <c r="E769" i="2"/>
  <c r="E660" i="2"/>
  <c r="E149" i="6"/>
  <c r="E136" i="2"/>
  <c r="E307" i="2"/>
  <c r="E289" i="2"/>
  <c r="E244" i="6"/>
  <c r="E54" i="2"/>
  <c r="E40" i="2"/>
  <c r="E420" i="6"/>
  <c r="E227" i="6"/>
  <c r="E95" i="6"/>
  <c r="E60" i="6"/>
  <c r="E113" i="6"/>
  <c r="E308" i="5"/>
  <c r="E455" i="3"/>
  <c r="E887" i="2"/>
  <c r="E744" i="1"/>
  <c r="E629" i="2"/>
  <c r="E860" i="1"/>
  <c r="E393" i="4"/>
  <c r="E83" i="1"/>
  <c r="E166" i="9"/>
  <c r="E433" i="6"/>
  <c r="E702" i="2"/>
  <c r="E34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Ranthambore Regency</author>
  </authors>
  <commentList>
    <comment ref="C80" authorId="0" shapeId="0" xr:uid="{EEBC6806-E4A9-2546-998B-806AEC2174DB}">
      <text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8000/- Net 
</t>
        </r>
        <r>
          <rPr>
            <b/>
            <sz val="10"/>
            <color rgb="FF000000"/>
            <rFont val="Tahoma"/>
            <family val="2"/>
          </rPr>
          <t xml:space="preserve">04 SGL
</t>
        </r>
        <r>
          <rPr>
            <b/>
            <sz val="10"/>
            <color rgb="FF000000"/>
            <rFont val="Tahoma"/>
            <family val="2"/>
          </rPr>
          <t>01 DBL</t>
        </r>
      </text>
    </comment>
    <comment ref="C90" authorId="0" shapeId="0" xr:uid="{03829B3B-F080-ED40-9949-CF8E9CC41232}">
      <text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8000/- Net 
</t>
        </r>
        <r>
          <rPr>
            <b/>
            <sz val="10"/>
            <color rgb="FF000000"/>
            <rFont val="Tahoma"/>
            <family val="2"/>
          </rPr>
          <t xml:space="preserve">04 SGL
</t>
        </r>
        <r>
          <rPr>
            <b/>
            <sz val="10"/>
            <color rgb="FF000000"/>
            <rFont val="Tahoma"/>
            <family val="2"/>
          </rPr>
          <t>01 DBL</t>
        </r>
      </text>
    </comment>
    <comment ref="C100" authorId="0" shapeId="0" xr:uid="{77529A5C-0BA7-EF46-AF87-99DA8E413A90}">
      <text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8000/- Net 
</t>
        </r>
        <r>
          <rPr>
            <b/>
            <sz val="10"/>
            <color rgb="FF000000"/>
            <rFont val="Tahoma"/>
            <family val="2"/>
          </rPr>
          <t xml:space="preserve">04 SGL
</t>
        </r>
        <r>
          <rPr>
            <b/>
            <sz val="10"/>
            <color rgb="FF000000"/>
            <rFont val="Tahoma"/>
            <family val="2"/>
          </rPr>
          <t>01 DBL</t>
        </r>
      </text>
    </comment>
    <comment ref="C121" authorId="0" shapeId="0" xr:uid="{548A798D-5E78-1047-A3B4-F989B88919A5}">
      <text>
        <r>
          <rPr>
            <b/>
            <sz val="10"/>
            <color rgb="FF000000"/>
            <rFont val="Tahoma"/>
            <family val="2"/>
          </rPr>
          <t xml:space="preserve">7500/- SGL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Ranthambore Regency</author>
  </authors>
  <commentList>
    <comment ref="C9" authorId="0" shapeId="0" xr:uid="{C0B9ACF0-6E7B-4641-A978-75A1BC8E9257}">
      <text>
        <r>
          <rPr>
            <b/>
            <sz val="10"/>
            <color rgb="FF000000"/>
            <rFont val="Tahoma"/>
            <family val="2"/>
          </rPr>
          <t xml:space="preserve">8500/- APAI	</t>
        </r>
      </text>
    </comment>
    <comment ref="C11" authorId="0" shapeId="0" xr:uid="{588AA7DD-67B3-3248-9268-B95574680812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06 Twin + 01 Single</t>
        </r>
      </text>
    </comment>
    <comment ref="K12" authorId="0" shapeId="0" xr:uid="{011BE00E-258E-8543-BD40-863573D53395}">
      <text>
        <r>
          <rPr>
            <b/>
            <sz val="10"/>
            <color rgb="FF000000"/>
            <rFont val="Tahoma"/>
            <family val="2"/>
          </rPr>
          <t>140 Usd in Paypal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24" authorId="0" shapeId="0" xr:uid="{915B3656-D679-9342-BA77-33ED96282A51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twin with teiple 
</t>
        </r>
        <r>
          <rPr>
            <sz val="10"/>
            <color rgb="FF000000"/>
            <rFont val="Tahoma"/>
            <family val="2"/>
          </rPr>
          <t xml:space="preserve">jeep 6000/-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Surface Transfer Charges:
</t>
        </r>
        <r>
          <rPr>
            <sz val="10"/>
            <color rgb="FF000000"/>
            <rFont val="Arial"/>
            <family val="2"/>
          </rPr>
          <t>• Agra – Agra Fort – Fatehpur Sikri – Ranthambhore: INR 15,000 by innova </t>
        </r>
        <r>
          <rPr>
            <b/>
            <sz val="10"/>
            <color rgb="FF000000"/>
            <rFont val="Arial"/>
            <family val="2"/>
          </rPr>
          <t>(2nd Oct)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• Ranthambhore – Jaipur: INR 7,000 by innova</t>
        </r>
        <r>
          <rPr>
            <b/>
            <sz val="10"/>
            <color rgb="FF000000"/>
            <rFont val="Arial"/>
            <family val="2"/>
          </rPr>
          <t> (3rd Oct)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</t>
        </r>
      </text>
    </comment>
    <comment ref="C26" authorId="0" shapeId="0" xr:uid="{AB90DEEA-5B05-D048-9191-63F69D171DA8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10000+18% tax Ap	</t>
        </r>
      </text>
    </comment>
    <comment ref="C30" authorId="0" shapeId="0" xr:uid="{AC61D56D-A854-CA4E-B175-8F837DA0EBCE}">
      <text>
        <r>
          <rPr>
            <b/>
            <sz val="10"/>
            <color rgb="FF000000"/>
            <rFont val="Tahoma"/>
            <family val="2"/>
          </rPr>
          <t xml:space="preserve">8500/- APAI	</t>
        </r>
      </text>
    </comment>
    <comment ref="C49" authorId="0" shapeId="0" xr:uid="{9094775E-D935-A64C-8759-7DFD4FBDB5B6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10000+18% tax Ap	</t>
        </r>
      </text>
    </comment>
    <comment ref="C53" authorId="0" shapeId="0" xr:uid="{06AD1FE7-4E20-A745-BD3D-4C04F2281A1E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07-double / twins -8500+Tax
</t>
        </r>
        <r>
          <rPr>
            <sz val="10"/>
            <color rgb="FF000000"/>
            <rFont val="Arial"/>
            <family val="2"/>
          </rPr>
          <t xml:space="preserve"> 02-Single 8000+ tax
</t>
        </r>
        <r>
          <rPr>
            <sz val="10"/>
            <color rgb="FF000000"/>
            <rFont val="Tahoma"/>
            <family val="2"/>
          </rPr>
          <t xml:space="preserve">01 sgl foc </t>
        </r>
      </text>
    </comment>
    <comment ref="C54" authorId="0" shapeId="0" xr:uid="{BFED7AD1-2C75-4349-AFE2-401386364EE9}">
      <text>
        <r>
          <rPr>
            <b/>
            <sz val="10"/>
            <color rgb="FF000000"/>
            <rFont val="Tahoma"/>
            <family val="2"/>
          </rPr>
          <t xml:space="preserve">8500/- APAI	</t>
        </r>
      </text>
    </comment>
    <comment ref="C72" authorId="0" shapeId="0" xr:uid="{2FE3EFB8-E69E-F342-96C9-D5427F48A013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10000+18% tax Ap	</t>
        </r>
      </text>
    </comment>
    <comment ref="C126" authorId="0" shapeId="0" xr:uid="{9B69E4E0-607E-A849-A52D-BA09330DF539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Room 10500+ 18% tax 
</t>
        </r>
        <r>
          <rPr>
            <sz val="10"/>
            <color rgb="FF000000"/>
            <rFont val="Tahoma"/>
            <family val="2"/>
          </rPr>
          <t>Jeep-6000/- per person</t>
        </r>
      </text>
    </comment>
    <comment ref="C147" authorId="0" shapeId="0" xr:uid="{EC9CC4EC-B664-FB4F-AE96-7BDCDDE122A6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Room 10500+ 18% tax 
</t>
        </r>
        <r>
          <rPr>
            <sz val="10"/>
            <color rgb="FF000000"/>
            <rFont val="Tahoma"/>
            <family val="2"/>
          </rPr>
          <t>Jeep-6000/- per person</t>
        </r>
      </text>
    </comment>
    <comment ref="C174" authorId="0" shapeId="0" xr:uid="{9C430662-33B7-334B-9F01-0B04B3E10AFD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8500/- APAI</t>
        </r>
      </text>
    </comment>
    <comment ref="C185" authorId="0" shapeId="0" xr:uid="{6BE9086C-CBB3-8445-87B7-B47D9009BBA8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8500+18% tax</t>
        </r>
      </text>
    </comment>
    <comment ref="C186" authorId="0" shapeId="0" xr:uid="{EA4C9ECF-C825-4845-A06E-C0CCAB828D74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8500/- APAI</t>
        </r>
      </text>
    </comment>
    <comment ref="C231" authorId="0" shapeId="0" xr:uid="{16169B1D-B0C7-4144-A5FF-45A20017DEF3}">
      <text>
        <r>
          <rPr>
            <b/>
            <sz val="10"/>
            <color rgb="FF000000"/>
            <rFont val="Tahoma"/>
            <family val="2"/>
          </rPr>
          <t>Two child ( 5 &amp; 8 Yrs )</t>
        </r>
      </text>
    </comment>
    <comment ref="C232" authorId="0" shapeId="0" xr:uid="{CADABE21-CA79-B144-8E0E-3B0DF2AC09CE}">
      <text>
        <r>
          <rPr>
            <sz val="10"/>
            <color rgb="FF000000"/>
            <rFont val="Arial"/>
            <family val="2"/>
          </rPr>
          <t>8800+18 % Taxes on AP</t>
        </r>
      </text>
    </comment>
    <comment ref="C246" authorId="0" shapeId="0" xr:uid="{C48574F0-AA86-424B-97E6-0E4106C3411E}">
      <text>
        <r>
          <rPr>
            <b/>
            <sz val="10"/>
            <color rgb="FF000000"/>
            <rFont val="Tahoma"/>
            <family val="2"/>
          </rPr>
          <t>Two child ( 5 &amp; 8 Yrs )</t>
        </r>
      </text>
    </comment>
    <comment ref="C247" authorId="0" shapeId="0" xr:uid="{7CE3D444-5225-094B-A2FE-4FC3E3C46A81}">
      <text>
        <r>
          <rPr>
            <sz val="10"/>
            <color rgb="FF000000"/>
            <rFont val="Arial"/>
            <family val="2"/>
          </rPr>
          <t>8800+18 % Taxes on</t>
        </r>
        <r>
          <rPr>
            <sz val="10"/>
            <color rgb="FF000000"/>
            <rFont val="Arial"/>
            <family val="2"/>
          </rPr>
          <t xml:space="preserve"> AP</t>
        </r>
      </text>
    </comment>
    <comment ref="C251" authorId="0" shapeId="0" xr:uid="{A91C0045-7012-C846-B9FC-045D9E2597FB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8500/- net </t>
        </r>
      </text>
    </comment>
    <comment ref="C264" authorId="0" shapeId="0" xr:uid="{0A3CB3AA-FE21-CC4C-A3C1-C1360B923295}">
      <text>
        <r>
          <rPr>
            <b/>
            <sz val="10"/>
            <color rgb="FF000000"/>
            <rFont val="Tahoma"/>
            <family val="2"/>
          </rPr>
          <t>Two child ( 5 &amp; 8 Yrs )</t>
        </r>
      </text>
    </comment>
    <comment ref="C315" authorId="0" shapeId="0" xr:uid="{CA0D0E4C-C902-184A-9B67-E24BF4F919E2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11000 + 18% Ta – 12980*02 rooms *02 nights. – 51920/-rs
</t>
        </r>
        <r>
          <rPr>
            <sz val="10"/>
            <color rgb="FF000000"/>
            <rFont val="Arial"/>
            <family val="2"/>
          </rPr>
          <t xml:space="preserve"> 
</t>
        </r>
        <r>
          <rPr>
            <sz val="10"/>
            <color rgb="FF000000"/>
            <rFont val="Arial"/>
            <family val="2"/>
          </rPr>
          <t xml:space="preserve">We have sent you the paypal link for 300 USD ( 25500.00 INR)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Jeep 3000/-rs 
</t>
        </r>
      </text>
    </comment>
    <comment ref="K315" authorId="0" shapeId="0" xr:uid="{DDEE6E73-6EE3-4F49-BA86-4D25E7153E75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300$ in paypal</t>
        </r>
      </text>
    </comment>
    <comment ref="C330" authorId="0" shapeId="0" xr:uid="{A8BBF395-EBB6-A541-B042-D64FD7FFB5D0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11000 + 18% Ta – 12980*02 rooms *02 nights. – 51920/-rs
</t>
        </r>
        <r>
          <rPr>
            <sz val="10"/>
            <color rgb="FF000000"/>
            <rFont val="Arial"/>
            <family val="2"/>
          </rPr>
          <t xml:space="preserve"> 
</t>
        </r>
        <r>
          <rPr>
            <sz val="10"/>
            <color rgb="FF000000"/>
            <rFont val="Arial"/>
            <family val="2"/>
          </rPr>
          <t xml:space="preserve">We have sent you the paypal link for 300 USD ( 25500.00 INR)
</t>
        </r>
      </text>
    </comment>
    <comment ref="K330" authorId="0" shapeId="0" xr:uid="{8D6DC57A-D51A-9249-B2E5-46B68A7737D4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300$ in paypal</t>
        </r>
      </text>
    </comment>
    <comment ref="C354" authorId="0" shapeId="0" xr:uid="{CCA28F47-71E0-7F49-A972-24DFE90EAE34}">
      <text>
        <r>
          <rPr>
            <b/>
            <sz val="10"/>
            <color rgb="FF000000"/>
            <rFont val="Tahoma"/>
            <family val="2"/>
          </rPr>
          <t xml:space="preserve">one Extra bed </t>
        </r>
      </text>
    </comment>
    <comment ref="C366" authorId="0" shapeId="0" xr:uid="{4C6C3E91-30B4-3247-B799-E387C6CEC471}">
      <text>
        <r>
          <rPr>
            <b/>
            <sz val="10"/>
            <color rgb="FF000000"/>
            <rFont val="Tahoma"/>
            <family val="2"/>
          </rPr>
          <t xml:space="preserve">one Extra bed </t>
        </r>
      </text>
    </comment>
    <comment ref="C383" authorId="0" shapeId="0" xr:uid="{412D73B6-2779-AF40-988A-A1564C2D6015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7000/- Net	</t>
        </r>
      </text>
    </comment>
    <comment ref="C400" authorId="0" shapeId="0" xr:uid="{33DE11C2-DDC9-5A48-8104-2C2990088AA7}">
      <text>
        <r>
          <rPr>
            <b/>
            <sz val="10"/>
            <color rgb="FF000000"/>
            <rFont val="Tahoma"/>
            <family val="2"/>
          </rPr>
          <t xml:space="preserve">01 Twin 
</t>
        </r>
        <r>
          <rPr>
            <b/>
            <sz val="10"/>
            <color rgb="FF000000"/>
            <rFont val="Arial"/>
            <family val="2"/>
          </rPr>
          <t xml:space="preserve">INR 8,500 + 18% GST </t>
        </r>
      </text>
    </comment>
    <comment ref="C412" authorId="0" shapeId="0" xr:uid="{8C970E06-CD74-244B-88D8-704D29F292A4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8000 +18 Tax Map</t>
        </r>
      </text>
    </comment>
    <comment ref="C416" authorId="0" shapeId="0" xr:uid="{0207614B-C83D-3948-8937-1C0FC4C4883B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9000+18% Tax	</t>
        </r>
      </text>
    </comment>
    <comment ref="C418" authorId="0" shapeId="0" xr:uid="{34FE411D-629B-684C-99DD-702001DEB56F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8000 +tax Map
</t>
        </r>
        <r>
          <rPr>
            <sz val="10"/>
            <color rgb="FF000000"/>
            <rFont val="Tahoma"/>
            <family val="2"/>
          </rPr>
          <t>7500+ Tax Map</t>
        </r>
      </text>
    </comment>
    <comment ref="C427" authorId="0" shapeId="0" xr:uid="{FBD005B9-36AB-C942-989B-154C4E831F17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7500/- net</t>
        </r>
      </text>
    </comment>
    <comment ref="C432" authorId="0" shapeId="0" xr:uid="{4A988F9F-8C29-3648-B6B6-7C124D9533E4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9000+18% Tax	</t>
        </r>
      </text>
    </comment>
    <comment ref="C447" authorId="0" shapeId="0" xr:uid="{11666C5F-279D-2443-BD79-36939DFD18E8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7500/- net</t>
        </r>
      </text>
    </comment>
    <comment ref="C448" authorId="0" shapeId="0" xr:uid="{2A163D31-E0EC-1141-9009-DC2011C9CA23}">
      <text>
        <r>
          <rPr>
            <b/>
            <sz val="10"/>
            <color rgb="FF000000"/>
            <rFont val="Tahoma"/>
            <family val="2"/>
          </rPr>
          <t xml:space="preserve">01 Twin 
</t>
        </r>
        <r>
          <rPr>
            <b/>
            <sz val="10"/>
            <color rgb="FF000000"/>
            <rFont val="Tahoma"/>
            <family val="2"/>
          </rPr>
          <t>01 DBL</t>
        </r>
      </text>
    </comment>
    <comment ref="C451" authorId="0" shapeId="0" xr:uid="{76F4B830-DECD-B14A-BAB2-D2E793EAEA77}">
      <text>
        <r>
          <rPr>
            <sz val="10"/>
            <color rgb="FF000000"/>
            <rFont val="Tahoma"/>
            <family val="2"/>
          </rPr>
          <t xml:space="preserve">01 Extra bed </t>
        </r>
      </text>
    </comment>
    <comment ref="C452" authorId="0" shapeId="0" xr:uid="{468FF7EF-C28F-5D47-95CD-B481E17616D7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9000+18% Tax	</t>
        </r>
      </text>
    </comment>
    <comment ref="C453" authorId="0" shapeId="0" xr:uid="{14AA9DFC-9FFB-A94F-BA25-5E5F13736EBD}">
      <text>
        <r>
          <rPr>
            <b/>
            <sz val="10"/>
            <color rgb="FF000000"/>
            <rFont val="Arial"/>
            <family val="2"/>
          </rPr>
          <t xml:space="preserve">350x92 = 32000/- total two safari 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b/>
            <sz val="10"/>
            <color rgb="FF000000"/>
            <rFont val="Arial"/>
            <family val="2"/>
          </rPr>
          <t xml:space="preserve">$ USD - 30/- Adjust Extra amount </t>
        </r>
        <r>
          <rPr>
            <sz val="10"/>
            <color rgb="FF000000"/>
            <rFont val="Arial"/>
            <family val="2"/>
          </rPr>
          <t xml:space="preserve">
</t>
        </r>
      </text>
    </comment>
    <comment ref="C455" authorId="0" shapeId="0" xr:uid="{94E34D30-5E98-034E-BD14-77266E9238B8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8500+18 % tax	</t>
        </r>
      </text>
    </comment>
    <comment ref="C467" authorId="0" shapeId="0" xr:uid="{39D6C7A0-3135-7E4A-A67E-9D213FC383E9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7500/- net</t>
        </r>
      </text>
    </comment>
    <comment ref="C468" authorId="0" shapeId="0" xr:uid="{A47F0421-FC98-7C48-B38E-6A99F4656344}">
      <text>
        <r>
          <rPr>
            <b/>
            <sz val="10"/>
            <color rgb="FF000000"/>
            <rFont val="Tahoma"/>
            <family val="2"/>
          </rPr>
          <t xml:space="preserve">01 Twin </t>
        </r>
      </text>
    </comment>
    <comment ref="K469" authorId="0" shapeId="0" xr:uid="{86F1E6C2-5A70-C744-A051-17A222114551}">
      <text>
        <r>
          <rPr>
            <b/>
            <sz val="10"/>
            <color rgb="FF000000"/>
            <rFont val="Tahoma"/>
            <family val="2"/>
          </rPr>
          <t xml:space="preserve">350x92 = 32000/- total two safari 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$ USD - 30/- Adjust Extra amount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470" authorId="0" shapeId="0" xr:uid="{612D4065-5B36-D94B-8222-D90E3387A2C4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8500+18 % tax	</t>
        </r>
      </text>
    </comment>
    <comment ref="C484" authorId="0" shapeId="0" xr:uid="{C8789132-41D9-2344-9F42-B6207A3D60E0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7500/- net</t>
        </r>
      </text>
    </comment>
    <comment ref="C500" authorId="0" shapeId="0" xr:uid="{6719E07B-C87B-D04C-8F2A-E80EE831CBF7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7500/- net</t>
        </r>
      </text>
    </comment>
    <comment ref="C755" authorId="0" shapeId="0" xr:uid="{3C2A8E40-EFA7-194A-9E3A-F47C5D4A714C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11000 + tax</t>
        </r>
      </text>
    </comment>
    <comment ref="K755" authorId="0" shapeId="0" xr:uid="{0B890491-C7F9-E247-8AF2-398F82B0EB02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300$ in paypal</t>
        </r>
      </text>
    </comment>
    <comment ref="C773" authorId="0" shapeId="0" xr:uid="{C63A0184-CD81-924A-B421-EC1652C8B213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11000 + tax</t>
        </r>
      </text>
    </comment>
    <comment ref="K773" authorId="0" shapeId="0" xr:uid="{13ADCC84-3AE2-C24E-9604-68CB91A5EA34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300$ in paypal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Ranthambore Regency</author>
  </authors>
  <commentList>
    <comment ref="C35" authorId="0" shapeId="0" xr:uid="{DB07B04A-0726-C54F-8F03-01DC9E871B20}">
      <text>
        <r>
          <rPr>
            <sz val="10"/>
            <color rgb="FF000000"/>
            <rFont val="Arial"/>
            <family val="2"/>
          </rPr>
          <t>DBL – 8500+18% Taxes </t>
        </r>
      </text>
    </comment>
    <comment ref="C79" authorId="0" shapeId="0" xr:uid="{62E784BF-23E7-5640-94F9-B89EAD4079C3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MAPAI rates – 8500/-rs 
</t>
        </r>
        <r>
          <rPr>
            <sz val="10"/>
            <color rgb="FF000000"/>
            <rFont val="Arial"/>
            <family val="2"/>
          </rPr>
          <t xml:space="preserve">APAI rates – 9500/-rs
</t>
        </r>
      </text>
    </comment>
    <comment ref="C104" authorId="0" shapeId="0" xr:uid="{277FC8AD-3DE0-DB41-8C8A-4C0351DBE345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01 DBL
</t>
        </r>
        <r>
          <rPr>
            <sz val="10"/>
            <color rgb="FF000000"/>
            <rFont val="Tahoma"/>
            <family val="2"/>
          </rPr>
          <t>01 SGL</t>
        </r>
      </text>
    </comment>
    <comment ref="C108" authorId="0" shapeId="0" xr:uid="{8A9ECEE3-5A6B-2246-A9D4-718827DACB0A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 8 k net</t>
        </r>
      </text>
    </comment>
    <comment ref="C129" authorId="0" shapeId="0" xr:uid="{42B454AE-B53E-AD4E-BBAD-4A98098A1B9F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01 DBL
</t>
        </r>
        <r>
          <rPr>
            <sz val="10"/>
            <color rgb="FF000000"/>
            <rFont val="Tahoma"/>
            <family val="2"/>
          </rPr>
          <t>01 SGL</t>
        </r>
      </text>
    </comment>
    <comment ref="C150" authorId="0" shapeId="0" xr:uid="{1469F086-C78F-6245-9418-7BC694917ABE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01 DBL
</t>
        </r>
        <r>
          <rPr>
            <sz val="10"/>
            <color rgb="FF000000"/>
            <rFont val="Tahoma"/>
            <family val="2"/>
          </rPr>
          <t>01 SGL</t>
        </r>
      </text>
    </comment>
    <comment ref="C177" authorId="0" shapeId="0" xr:uid="{92E2C255-B3AC-B549-B7A3-31DC702D68D0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01 DBL
</t>
        </r>
        <r>
          <rPr>
            <sz val="10"/>
            <color rgb="FF000000"/>
            <rFont val="Tahoma"/>
            <family val="2"/>
          </rPr>
          <t>01 SGL</t>
        </r>
      </text>
    </comment>
    <comment ref="C201" authorId="0" shapeId="0" xr:uid="{20F5EA1F-6684-7B49-8684-A6BF4A12F829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01 DBL
</t>
        </r>
        <r>
          <rPr>
            <sz val="10"/>
            <color rgb="FF000000"/>
            <rFont val="Tahoma"/>
            <family val="2"/>
          </rPr>
          <t>01 SGL</t>
        </r>
      </text>
    </comment>
    <comment ref="J218" authorId="0" shapeId="0" xr:uid="{D8F6D98D-6872-194D-8B31-5E23915C9C9C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282 Usd In Paypal</t>
        </r>
      </text>
    </comment>
    <comment ref="C266" authorId="0" shapeId="0" xr:uid="{DCCC83F0-F4FE-3946-BF09-1E514ABC6361}">
      <text>
        <r>
          <rPr>
            <b/>
            <sz val="10"/>
            <color rgb="FF000000"/>
            <rFont val="Tahoma"/>
            <family val="2"/>
          </rPr>
          <t xml:space="preserve">6900+05% </t>
        </r>
        <r>
          <rPr>
            <sz val="10"/>
            <color rgb="FF000000"/>
            <rFont val="Tahoma"/>
            <family val="2"/>
          </rPr>
          <t>= 7245/- APAI</t>
        </r>
      </text>
    </comment>
    <comment ref="C282" authorId="0" shapeId="0" xr:uid="{B1129B80-C90F-7E4D-9194-A2C0B32A80CC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02 DBL
</t>
        </r>
        <r>
          <rPr>
            <sz val="10"/>
            <color rgb="FF000000"/>
            <rFont val="Tahoma"/>
            <family val="2"/>
          </rPr>
          <t xml:space="preserve">01 SGL
</t>
        </r>
        <r>
          <rPr>
            <sz val="10"/>
            <color rgb="FF000000"/>
            <rFont val="Tahoma"/>
            <family val="2"/>
          </rPr>
          <t xml:space="preserve">Ex Jeep 20 k per keep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Jpr Pick by - Innova &amp; drop by tempo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301" authorId="0" shapeId="0" xr:uid="{61ED1947-C9FD-AC49-BA49-EE889F2CAD57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02 DBL
</t>
        </r>
        <r>
          <rPr>
            <sz val="10"/>
            <color rgb="FF000000"/>
            <rFont val="Tahoma"/>
            <family val="2"/>
          </rPr>
          <t xml:space="preserve">01 SGL
</t>
        </r>
        <r>
          <rPr>
            <sz val="10"/>
            <color rgb="FF000000"/>
            <rFont val="Tahoma"/>
            <family val="2"/>
          </rPr>
          <t xml:space="preserve">Ex Jeep 20 k per keep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Jpr Pick by - Innova &amp; drop by tempo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304" authorId="0" shapeId="0" xr:uid="{90AA08E6-BEC1-DD4A-B7D8-1617169AFEA5}">
      <text>
        <r>
          <rPr>
            <b/>
            <sz val="10"/>
            <color rgb="FF000000"/>
            <rFont val="Arial"/>
            <family val="2"/>
          </rPr>
          <t>15 Nov Confirn</t>
        </r>
        <r>
          <rPr>
            <b/>
            <sz val="10"/>
            <color rgb="FF000000"/>
            <rFont val="Arial"/>
            <family val="2"/>
          </rPr>
          <t xml:space="preserve"> </t>
        </r>
        <r>
          <rPr>
            <b/>
            <sz val="10"/>
            <color rgb="FF000000"/>
            <rFont val="Arial"/>
            <family val="2"/>
          </rPr>
          <t xml:space="preserve">
</t>
        </r>
        <r>
          <rPr>
            <b/>
            <sz val="10"/>
            <color rgb="FF000000"/>
            <rFont val="Arial"/>
            <family val="2"/>
          </rPr>
          <t xml:space="preserve">
</t>
        </r>
        <r>
          <rPr>
            <b/>
            <sz val="10"/>
            <color rgb="FF000000"/>
            <rFont val="Arial"/>
            <family val="2"/>
          </rPr>
          <t>16 November</t>
        </r>
        <r>
          <rPr>
            <sz val="10"/>
            <color rgb="FF000000"/>
            <rFont val="Arial"/>
            <family val="2"/>
          </rPr>
          <t xml:space="preserve"> – Waitlisted
</t>
        </r>
      </text>
    </comment>
    <comment ref="C320" authorId="0" shapeId="0" xr:uid="{0EE60D7E-70A7-C945-8A56-BB60875B581C}">
      <text>
        <r>
          <rPr>
            <b/>
            <sz val="10"/>
            <color rgb="FF000000"/>
            <rFont val="Tahoma"/>
            <family val="2"/>
          </rPr>
          <t xml:space="preserve">king bed </t>
        </r>
      </text>
    </comment>
    <comment ref="C322" authorId="0" shapeId="0" xr:uid="{2DC94356-BA35-F544-B134-A76A8BFE61D9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03 DBL
</t>
        </r>
        <r>
          <rPr>
            <sz val="10"/>
            <color rgb="FF000000"/>
            <rFont val="Tahoma"/>
            <family val="2"/>
          </rPr>
          <t>01 SGL</t>
        </r>
      </text>
    </comment>
    <comment ref="C323" authorId="0" shapeId="0" xr:uid="{99F0A8D3-4DEC-0048-B406-F1348E7A8E4A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02 DBL
</t>
        </r>
        <r>
          <rPr>
            <sz val="10"/>
            <color rgb="FF000000"/>
            <rFont val="Tahoma"/>
            <family val="2"/>
          </rPr>
          <t xml:space="preserve">01 SGL
</t>
        </r>
        <r>
          <rPr>
            <sz val="10"/>
            <color rgb="FF000000"/>
            <rFont val="Tahoma"/>
            <family val="2"/>
          </rPr>
          <t xml:space="preserve">Ex Jeep 20 k per keep 
</t>
        </r>
      </text>
    </comment>
    <comment ref="C341" authorId="0" shapeId="0" xr:uid="{CD9F3E8F-3077-BF40-87A1-AD8F3594C29E}">
      <text>
        <r>
          <rPr>
            <b/>
            <sz val="10"/>
            <color rgb="FF000000"/>
            <rFont val="Tahoma"/>
            <family val="2"/>
          </rPr>
          <t xml:space="preserve">king bed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6000/- per seat</t>
        </r>
      </text>
    </comment>
    <comment ref="K341" authorId="0" shapeId="0" xr:uid="{116668AD-B3B5-E94E-BCEF-820C3867D449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705 usd in paypal</t>
        </r>
      </text>
    </comment>
    <comment ref="C342" authorId="0" shapeId="0" xr:uid="{5C351176-A06A-AA42-BDD0-104EB69D4570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03 DBL
</t>
        </r>
        <r>
          <rPr>
            <sz val="10"/>
            <color rgb="FF000000"/>
            <rFont val="Tahoma"/>
            <family val="2"/>
          </rPr>
          <t>01 SGL</t>
        </r>
      </text>
    </comment>
    <comment ref="C364" authorId="0" shapeId="0" xr:uid="{173A177B-8B46-F64F-BFBF-C5E5B9413BF1}">
      <text>
        <r>
          <rPr>
            <b/>
            <sz val="10"/>
            <color rgb="FF000000"/>
            <rFont val="Tahoma"/>
            <family val="2"/>
          </rPr>
          <t xml:space="preserve">king bed </t>
        </r>
      </text>
    </comment>
    <comment ref="C365" authorId="0" shapeId="0" xr:uid="{2A7E6258-CD6A-D14A-AC89-BE0AB344344A}">
      <text>
        <r>
          <rPr>
            <b/>
            <sz val="10"/>
            <color rgb="FF000000"/>
            <rFont val="Tahoma"/>
            <family val="2"/>
          </rPr>
          <t xml:space="preserve">Jeep ;- 25000/- 
</t>
        </r>
        <r>
          <rPr>
            <b/>
            <sz val="10"/>
            <color rgb="FF000000"/>
            <rFont val="Tahoma"/>
            <family val="2"/>
          </rPr>
          <t>SGL room - 10000+18% Taxes</t>
        </r>
      </text>
    </comment>
    <comment ref="J365" authorId="0" shapeId="0" xr:uid="{D96572B5-AA4D-B14D-BBB9-FA876B20B8A1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1470usd in paypal x. 85 </t>
        </r>
      </text>
    </comment>
    <comment ref="C366" authorId="0" shapeId="0" xr:uid="{447BA838-9C79-B440-896D-0CBF81994640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Arial"/>
            <family val="2"/>
          </rPr>
          <t> MAPAI @ Rs. 8500 for 1st Night and APAI @ Rs. 9500 on 2nd Night</t>
        </r>
      </text>
    </comment>
    <comment ref="C373" authorId="0" shapeId="0" xr:uid="{0215D42B-235E-7B46-9F6A-51D01019E423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7500/- Net For Sgl /DBL</t>
        </r>
      </text>
    </comment>
    <comment ref="C385" authorId="0" shapeId="0" xr:uid="{7DB7CFC1-327C-FE4A-BA5D-E7FE3F7F20B4}">
      <text>
        <r>
          <rPr>
            <b/>
            <sz val="10"/>
            <color rgb="FF000000"/>
            <rFont val="Tahoma"/>
            <family val="2"/>
          </rPr>
          <t xml:space="preserve">king bed </t>
        </r>
      </text>
    </comment>
    <comment ref="C386" authorId="0" shapeId="0" xr:uid="{4A4D66F3-C153-1F4D-8299-D25FD59606DE}">
      <text>
        <r>
          <rPr>
            <b/>
            <sz val="10"/>
            <color rgb="FF000000"/>
            <rFont val="Tahoma"/>
            <family val="2"/>
          </rPr>
          <t xml:space="preserve">Jeep ;- 25000/- 
</t>
        </r>
        <r>
          <rPr>
            <b/>
            <sz val="10"/>
            <color rgb="FF000000"/>
            <rFont val="Tahoma"/>
            <family val="2"/>
          </rPr>
          <t>SGL room - 10000+18% Taxes</t>
        </r>
      </text>
    </comment>
    <comment ref="C387" authorId="0" shapeId="0" xr:uid="{D8029312-620C-FC4D-AA85-0B5E9CF2FAF6}">
      <text>
        <r>
          <rPr>
            <b/>
            <sz val="10"/>
            <color rgb="FF000000"/>
            <rFont val="Tahoma"/>
            <family val="2"/>
          </rPr>
          <t>Twin</t>
        </r>
      </text>
    </comment>
    <comment ref="C394" authorId="0" shapeId="0" xr:uid="{5CE3C7BF-A106-C849-9E62-BC5963C775BD}">
      <text>
        <r>
          <rPr>
            <b/>
            <sz val="11"/>
            <color rgb="FF000000"/>
            <rFont val="Arial"/>
            <family val="2"/>
          </rPr>
          <t>6900+05% = 7245/- APAI</t>
        </r>
        <r>
          <rPr>
            <b/>
            <sz val="11"/>
            <color rgb="FF000000"/>
            <rFont val="Arial"/>
            <family val="2"/>
          </rPr>
          <t xml:space="preserve">
</t>
        </r>
      </text>
    </comment>
    <comment ref="C395" authorId="0" shapeId="0" xr:uid="{498DEDE0-9315-8E4E-9F97-A58F41AF6501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8500/- net	</t>
        </r>
      </text>
    </comment>
    <comment ref="C405" authorId="0" shapeId="0" xr:uid="{37B97214-741D-BB4B-A349-6CC184381078}">
      <text>
        <r>
          <rPr>
            <b/>
            <sz val="10"/>
            <color rgb="FF000000"/>
            <rFont val="Tahoma"/>
            <family val="2"/>
          </rPr>
          <t xml:space="preserve">Jeep ;- 25000/- 
</t>
        </r>
        <r>
          <rPr>
            <b/>
            <sz val="10"/>
            <color rgb="FF000000"/>
            <rFont val="Tahoma"/>
            <family val="2"/>
          </rPr>
          <t>SGL room - 10000+18% Taxes</t>
        </r>
      </text>
    </comment>
    <comment ref="C407" authorId="0" shapeId="0" xr:uid="{29D86397-3F79-B049-9622-0382FF95388D}">
      <text>
        <r>
          <rPr>
            <b/>
            <sz val="10"/>
            <color rgb="FF000000"/>
            <rFont val="Tahoma"/>
            <family val="2"/>
          </rPr>
          <t>Twin</t>
        </r>
      </text>
    </comment>
    <comment ref="C409" authorId="0" shapeId="0" xr:uid="{2913210D-4A88-2E4C-BC02-2FA4DBF63015}">
      <text>
        <r>
          <rPr>
            <b/>
            <sz val="11"/>
            <color rgb="FF000000"/>
            <rFont val="Arial"/>
            <family val="2"/>
          </rPr>
          <t>6900+05% = 7245/- APAI</t>
        </r>
        <r>
          <rPr>
            <b/>
            <sz val="11"/>
            <color rgb="FF000000"/>
            <rFont val="Arial"/>
            <family val="2"/>
          </rPr>
          <t xml:space="preserve">
</t>
        </r>
      </text>
    </comment>
    <comment ref="C410" authorId="0" shapeId="0" xr:uid="{949200F8-71FC-6B46-A5E7-6D50129AD394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8500/- net	</t>
        </r>
      </text>
    </comment>
    <comment ref="C411" authorId="0" shapeId="0" xr:uid="{02D43F90-955A-A345-AF6A-89F435635DE5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8500+18% tax </t>
        </r>
      </text>
    </comment>
    <comment ref="C427" authorId="0" shapeId="0" xr:uid="{31B18F9B-F165-D145-B433-5B52D08F4B23}">
      <text>
        <r>
          <rPr>
            <b/>
            <sz val="10"/>
            <color rgb="FF000000"/>
            <rFont val="Tahoma"/>
            <family val="2"/>
          </rPr>
          <t>Twin</t>
        </r>
      </text>
    </comment>
    <comment ref="C428" authorId="0" shapeId="0" xr:uid="{05AC616F-7358-7A43-A8AE-CB6DD436099D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8500+18% tax</t>
        </r>
      </text>
    </comment>
    <comment ref="C432" authorId="0" shapeId="0" xr:uid="{EA1B50A5-238C-C049-BC8A-D83174E5A655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8500/- net	</t>
        </r>
      </text>
    </comment>
    <comment ref="C455" authorId="0" shapeId="0" xr:uid="{DC1529A9-4F43-CC42-8305-E42C6AFA1F7A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8500+18% tax</t>
        </r>
      </text>
    </comment>
    <comment ref="C535" authorId="0" shapeId="0" xr:uid="{89478542-55E9-1646-A874-C8740D3C837A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10,000 + tax
</t>
        </r>
        <r>
          <rPr>
            <sz val="10"/>
            <color rgb="FF000000"/>
            <rFont val="Tahoma"/>
            <family val="2"/>
          </rPr>
          <t>5500/- jeep seats</t>
        </r>
      </text>
    </comment>
    <comment ref="C548" authorId="0" shapeId="0" xr:uid="{878C24D9-D4BD-2142-8081-4944AB132705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10,000 + tax
</t>
        </r>
        <r>
          <rPr>
            <sz val="10"/>
            <color rgb="FF000000"/>
            <rFont val="Tahoma"/>
            <family val="2"/>
          </rPr>
          <t>5500/- jeep seats</t>
        </r>
      </text>
    </comment>
    <comment ref="C562" authorId="0" shapeId="0" xr:uid="{DD45BE49-45ED-6C44-9988-C7B54F545D74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10,000 + tax
</t>
        </r>
        <r>
          <rPr>
            <sz val="10"/>
            <color rgb="FF000000"/>
            <rFont val="Tahoma"/>
            <family val="2"/>
          </rPr>
          <t>5500/- jeep seats</t>
        </r>
      </text>
    </comment>
    <comment ref="C565" authorId="0" shapeId="0" xr:uid="{7DC23777-54B3-8D43-A500-DF8266D589F9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02 DBL
</t>
        </r>
        <r>
          <rPr>
            <sz val="10"/>
            <color rgb="FF000000"/>
            <rFont val="Tahoma"/>
            <family val="2"/>
          </rPr>
          <t>02 Twin</t>
        </r>
      </text>
    </comment>
    <comment ref="C578" authorId="0" shapeId="0" xr:uid="{D5ABCF73-F24A-1145-878C-03C2F68DF10F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10,000 + tax
</t>
        </r>
        <r>
          <rPr>
            <sz val="10"/>
            <color rgb="FF000000"/>
            <rFont val="Tahoma"/>
            <family val="2"/>
          </rPr>
          <t>5500/- jeep seats</t>
        </r>
      </text>
    </comment>
    <comment ref="C580" authorId="0" shapeId="0" xr:uid="{234A5B37-661A-8345-913C-5CE30FB96B04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8500/- map</t>
        </r>
      </text>
    </comment>
    <comment ref="C583" authorId="0" shapeId="0" xr:uid="{322C4B4E-436B-584D-AC4E-1D77352A0A1F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02 DBL
</t>
        </r>
        <r>
          <rPr>
            <sz val="10"/>
            <color rgb="FF000000"/>
            <rFont val="Tahoma"/>
            <family val="2"/>
          </rPr>
          <t>02 Twin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Ranthambore Regency</author>
  </authors>
  <commentList>
    <comment ref="C10" authorId="0" shapeId="0" xr:uid="{13545A16-6395-F244-BBE9-7B3341A7CCC2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10,000 + tax
</t>
        </r>
        <r>
          <rPr>
            <sz val="10"/>
            <color rgb="FF000000"/>
            <rFont val="Tahoma"/>
            <family val="2"/>
          </rPr>
          <t>5500/- jeep seats</t>
        </r>
      </text>
    </comment>
    <comment ref="C12" authorId="0" shapeId="0" xr:uid="{77B0745D-8547-B242-AFE5-14B4BAA9959E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8500/- map</t>
        </r>
      </text>
    </comment>
    <comment ref="C15" authorId="0" shapeId="0" xr:uid="{9333182C-085E-7846-9C20-C221F6383B58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02 DBL
</t>
        </r>
        <r>
          <rPr>
            <sz val="10"/>
            <color rgb="FF000000"/>
            <rFont val="Tahoma"/>
            <family val="2"/>
          </rPr>
          <t xml:space="preserve">02 Twin
</t>
        </r>
        <r>
          <rPr>
            <sz val="10"/>
            <color rgb="FF000000"/>
            <rFont val="Arial"/>
            <family val="2"/>
          </rPr>
          <t xml:space="preserve">DOUBLE ROOM
</t>
        </r>
        <r>
          <rPr>
            <sz val="10"/>
            <color rgb="FF000000"/>
            <rFont val="Arial"/>
            <family val="2"/>
          </rPr>
          <t xml:space="preserve">INR 12000
</t>
        </r>
        <r>
          <rPr>
            <sz val="10"/>
            <color rgb="FF000000"/>
            <rFont val="Arial"/>
            <family val="2"/>
          </rPr>
          <t xml:space="preserve">AP +18% Taxes
</t>
        </r>
      </text>
    </comment>
    <comment ref="C25" authorId="0" shapeId="0" xr:uid="{93323125-F9EE-9847-B7D1-D327B68EFE19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10,000 + tax
</t>
        </r>
        <r>
          <rPr>
            <sz val="10"/>
            <color rgb="FF000000"/>
            <rFont val="Tahoma"/>
            <family val="2"/>
          </rPr>
          <t>5500/- jeep seats</t>
        </r>
      </text>
    </comment>
    <comment ref="C26" authorId="0" shapeId="0" xr:uid="{42AD5FDF-FD82-4E4F-91E7-0B6F19ABBDB6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8500 ++</t>
        </r>
      </text>
    </comment>
    <comment ref="C39" authorId="0" shapeId="0" xr:uid="{99DFAD5A-E8ED-054B-AFE3-1DF6E4D9DB42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8500 ++</t>
        </r>
      </text>
    </comment>
    <comment ref="C50" authorId="0" shapeId="0" xr:uid="{2E1F0FA9-4A6C-7F42-B027-5A69CA4686A9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8500 ++</t>
        </r>
      </text>
    </comment>
    <comment ref="C52" authorId="0" shapeId="0" xr:uid="{6E1F5C49-E4EA-A443-BF36-39B429CA17C8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10 Twin
</t>
        </r>
        <r>
          <rPr>
            <sz val="10"/>
            <color rgb="FF000000"/>
            <rFont val="Tahoma"/>
            <family val="2"/>
          </rPr>
          <t>01 SGL</t>
        </r>
      </text>
    </comment>
    <comment ref="C67" authorId="0" shapeId="0" xr:uid="{D39793AC-6CB5-4045-9B6A-40039319764B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8500 ++</t>
        </r>
      </text>
    </comment>
    <comment ref="C68" authorId="0" shapeId="0" xr:uid="{5E2EEB62-0C58-7E42-B6C7-A029D91AD3CE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10 Twin
</t>
        </r>
        <r>
          <rPr>
            <sz val="10"/>
            <color rgb="FF000000"/>
            <rFont val="Tahoma"/>
            <family val="2"/>
          </rPr>
          <t>01 SGL</t>
        </r>
      </text>
    </comment>
    <comment ref="C83" authorId="0" shapeId="0" xr:uid="{9CE30A12-F79B-734E-A410-2462FD7FDF12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10 Twin
</t>
        </r>
        <r>
          <rPr>
            <sz val="10"/>
            <color rgb="FF000000"/>
            <rFont val="Tahoma"/>
            <family val="2"/>
          </rPr>
          <t>01 SGL</t>
        </r>
      </text>
    </comment>
    <comment ref="C112" authorId="0" shapeId="0" xr:uid="{BEBB64D8-C827-CD4A-9ABB-59DD27CC4845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7500+Tax	
</t>
        </r>
        <r>
          <rPr>
            <sz val="10"/>
            <color rgb="FF000000"/>
            <rFont val="Arial"/>
            <family val="2"/>
          </rPr>
          <t xml:space="preserve">Manohar - 97171 26255
</t>
        </r>
      </text>
    </comment>
    <comment ref="C125" authorId="0" shapeId="0" xr:uid="{F6E79FEE-9B13-7848-931F-833D03141AC0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7500+Tax	</t>
        </r>
      </text>
    </comment>
    <comment ref="C126" authorId="0" shapeId="0" xr:uid="{57C53119-F825-AC45-9B78-5BBE53D1B8EC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01 DBL &amp; 02 SGL
</t>
        </r>
        <r>
          <rPr>
            <sz val="10"/>
            <color rgb="FF000000"/>
            <rFont val="Arial"/>
            <family val="2"/>
          </rPr>
          <t>Super Deluxe Room. 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Arial"/>
            <family val="2"/>
          </rPr>
          <t>Single Room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7500/- MAPAI
</t>
        </r>
        <r>
          <rPr>
            <sz val="10"/>
            <color rgb="FF000000"/>
            <rFont val="Arial"/>
            <family val="2"/>
          </rPr>
          <t xml:space="preserve">8500/- on APAI
</t>
        </r>
        <r>
          <rPr>
            <sz val="10"/>
            <color rgb="FF000000"/>
            <rFont val="Arial"/>
            <family val="2"/>
          </rPr>
          <t xml:space="preserve"> 
</t>
        </r>
        <r>
          <rPr>
            <b/>
            <sz val="10"/>
            <color rgb="FF000000"/>
            <rFont val="Arial"/>
            <family val="2"/>
          </rPr>
          <t>Double Room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8500/- on  MAPAI
</t>
        </r>
        <r>
          <rPr>
            <sz val="10"/>
            <color rgb="FF000000"/>
            <rFont val="Arial"/>
            <family val="2"/>
          </rPr>
          <t xml:space="preserve">9500/- on  APAI
</t>
        </r>
        <r>
          <rPr>
            <sz val="10"/>
            <color rgb="FF000000"/>
            <rFont val="Arial"/>
            <family val="2"/>
          </rPr>
          <t xml:space="preserve"> 
</t>
        </r>
      </text>
    </comment>
    <comment ref="C127" authorId="0" shapeId="0" xr:uid="{B7C121E1-E1C8-0C42-B23C-F33CFE921258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01 DBL	
</t>
        </r>
        <r>
          <rPr>
            <sz val="10"/>
            <color rgb="FF000000"/>
            <rFont val="Tahoma"/>
            <family val="2"/>
          </rPr>
          <t xml:space="preserve">01 SGL	</t>
        </r>
      </text>
    </comment>
    <comment ref="C140" authorId="0" shapeId="0" xr:uid="{83881958-0603-DA41-87F1-501E4DBD6A82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01 DBL &amp; 02 SGL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Arial"/>
            <family val="2"/>
          </rPr>
          <t>Single Room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7500/- MAPAI
</t>
        </r>
        <r>
          <rPr>
            <sz val="10"/>
            <color rgb="FF000000"/>
            <rFont val="Arial"/>
            <family val="2"/>
          </rPr>
          <t xml:space="preserve">8500/- on APAI
</t>
        </r>
        <r>
          <rPr>
            <sz val="10"/>
            <color rgb="FF000000"/>
            <rFont val="Arial"/>
            <family val="2"/>
          </rPr>
          <t xml:space="preserve"> 
</t>
        </r>
        <r>
          <rPr>
            <b/>
            <sz val="10"/>
            <color rgb="FF000000"/>
            <rFont val="Arial"/>
            <family val="2"/>
          </rPr>
          <t>Double Room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8500/- on  MAPAI
</t>
        </r>
        <r>
          <rPr>
            <sz val="10"/>
            <color rgb="FF000000"/>
            <rFont val="Arial"/>
            <family val="2"/>
          </rPr>
          <t xml:space="preserve">9500/- on  APAI
</t>
        </r>
        <r>
          <rPr>
            <sz val="10"/>
            <color rgb="FF000000"/>
            <rFont val="Arial"/>
            <family val="2"/>
          </rPr>
          <t xml:space="preserve"> 
</t>
        </r>
      </text>
    </comment>
    <comment ref="C141" authorId="0" shapeId="0" xr:uid="{AAC47A8C-3126-534F-BE78-CBF95418AC3B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01 DBL	
</t>
        </r>
        <r>
          <rPr>
            <sz val="10"/>
            <color rgb="FF000000"/>
            <rFont val="Tahoma"/>
            <family val="2"/>
          </rPr>
          <t xml:space="preserve">01 SGL	</t>
        </r>
      </text>
    </comment>
    <comment ref="C144" authorId="0" shapeId="0" xr:uid="{531211AD-BCF5-DA45-8A37-DBE475684A68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8500/- net	</t>
        </r>
      </text>
    </comment>
    <comment ref="C151" authorId="0" shapeId="0" xr:uid="{59AC82A4-3A39-5E44-896B-B62CF2AA01D2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01 DBL	
</t>
        </r>
        <r>
          <rPr>
            <sz val="10"/>
            <color rgb="FF000000"/>
            <rFont val="Tahoma"/>
            <family val="2"/>
          </rPr>
          <t xml:space="preserve">01 SGL	</t>
        </r>
      </text>
    </comment>
    <comment ref="C154" authorId="0" shapeId="0" xr:uid="{3445267E-2BE1-3148-A21E-77E00402600B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8500/- net	</t>
        </r>
      </text>
    </comment>
    <comment ref="C163" authorId="0" shapeId="0" xr:uid="{373EA31D-08D9-3643-AA81-EDCA1047B626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8500/- net	</t>
        </r>
      </text>
    </comment>
    <comment ref="C164" authorId="0" shapeId="0" xr:uid="{3A534209-EE64-4645-8346-CD71E53DC540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8500/- Net</t>
        </r>
      </text>
    </comment>
    <comment ref="C172" authorId="0" shapeId="0" xr:uid="{0A9D2691-1B6F-CA45-99E1-EEF611312535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01 SGl
</t>
        </r>
        <r>
          <rPr>
            <sz val="10"/>
            <color rgb="FF000000"/>
            <rFont val="Tahoma"/>
            <family val="2"/>
          </rPr>
          <t xml:space="preserve">01 DBL
</t>
        </r>
        <r>
          <rPr>
            <sz val="10"/>
            <color rgb="FF000000"/>
            <rFont val="Tahoma"/>
            <family val="2"/>
          </rPr>
          <t xml:space="preserve">8500+Tax
</t>
        </r>
        <r>
          <rPr>
            <sz val="10"/>
            <color rgb="FF000000"/>
            <rFont val="Tahoma"/>
            <family val="2"/>
          </rPr>
          <t xml:space="preserve">8000+tax </t>
        </r>
      </text>
    </comment>
    <comment ref="C173" authorId="0" shapeId="0" xr:uid="{B540236A-DF6A-F54A-9C6B-2FA6AA211430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8500/- Net</t>
        </r>
      </text>
    </comment>
    <comment ref="C183" authorId="0" shapeId="0" xr:uid="{A0BCF650-BDF1-E149-BF8A-73E189CE962F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01 SGl
</t>
        </r>
        <r>
          <rPr>
            <sz val="10"/>
            <color rgb="FF000000"/>
            <rFont val="Tahoma"/>
            <family val="2"/>
          </rPr>
          <t xml:space="preserve">01 DBL
</t>
        </r>
        <r>
          <rPr>
            <sz val="10"/>
            <color rgb="FF000000"/>
            <rFont val="Tahoma"/>
            <family val="2"/>
          </rPr>
          <t xml:space="preserve">8500+Tax
</t>
        </r>
        <r>
          <rPr>
            <sz val="10"/>
            <color rgb="FF000000"/>
            <rFont val="Tahoma"/>
            <family val="2"/>
          </rPr>
          <t xml:space="preserve">8000+tax </t>
        </r>
      </text>
    </comment>
    <comment ref="C184" authorId="0" shapeId="0" xr:uid="{462DA304-EB5D-7B49-94C6-4EF71E3BC42D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8500/- Net</t>
        </r>
      </text>
    </comment>
    <comment ref="C196" authorId="0" shapeId="0" xr:uid="{7ACD2068-DFA4-2C46-8C0F-6E70BF464BF6}">
      <text>
        <r>
          <rPr>
            <sz val="10"/>
            <color rgb="FF000000"/>
            <rFont val="Arial"/>
            <family val="2"/>
          </rPr>
          <t xml:space="preserve">DOUBLE ROOM
</t>
        </r>
        <r>
          <rPr>
            <sz val="10"/>
            <color rgb="FF000000"/>
            <rFont val="Arial"/>
            <family val="2"/>
          </rPr>
          <t xml:space="preserve">INR 8500
</t>
        </r>
        <r>
          <rPr>
            <sz val="10"/>
            <color rgb="FF000000"/>
            <rFont val="Arial"/>
            <family val="2"/>
          </rPr>
          <t xml:space="preserve">AP + 18% Taxes
</t>
        </r>
        <r>
          <rPr>
            <sz val="10"/>
            <color rgb="FF000000"/>
            <rFont val="Arial"/>
            <family val="2"/>
          </rPr>
          <t xml:space="preserve">EXTRA BED
</t>
        </r>
        <r>
          <rPr>
            <sz val="10"/>
            <color rgb="FF000000"/>
            <rFont val="Arial"/>
            <family val="2"/>
          </rPr>
          <t xml:space="preserve">INR 3500
</t>
        </r>
        <r>
          <rPr>
            <sz val="10"/>
            <color rgb="FF000000"/>
            <rFont val="Arial"/>
            <family val="2"/>
          </rPr>
          <t xml:space="preserve">AP + 05% Taxes
</t>
        </r>
        <r>
          <rPr>
            <sz val="10"/>
            <color rgb="FF000000"/>
            <rFont val="Arial"/>
            <family val="2"/>
          </rPr>
          <t xml:space="preserve"> 
</t>
        </r>
      </text>
    </comment>
    <comment ref="C205" authorId="0" shapeId="0" xr:uid="{B758EE2B-B9BA-9B42-A598-DC73A24CF649}">
      <text>
        <r>
          <rPr>
            <b/>
            <sz val="10"/>
            <color rgb="FF000000"/>
            <rFont val="Tahoma"/>
            <family val="2"/>
          </rPr>
          <t xml:space="preserve">8000+18 % SGL on AP </t>
        </r>
      </text>
    </comment>
    <comment ref="C213" authorId="0" shapeId="0" xr:uid="{7A23A6CF-E88D-194D-8904-63E235D2BA30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1 Double Occupancy Room:
</t>
        </r>
        <r>
          <rPr>
            <sz val="10"/>
            <color rgb="FF000000"/>
            <rFont val="Arial"/>
            <family val="2"/>
          </rPr>
          <t xml:space="preserve">INR 10,000 x 2 Nights = INR 20,000
</t>
        </r>
        <r>
          <rPr>
            <sz val="10"/>
            <color rgb="FF000000"/>
            <rFont val="Arial"/>
            <family val="2"/>
          </rPr>
          <t xml:space="preserve">2 Single Occupancy Rooms:
</t>
        </r>
        <r>
          <rPr>
            <sz val="10"/>
            <color rgb="FF000000"/>
            <rFont val="Arial"/>
            <family val="2"/>
          </rPr>
          <t xml:space="preserve">INR 9,500 x 2 Nights x 2 Rooms = INR 38,000
</t>
        </r>
        <r>
          <rPr>
            <b/>
            <sz val="10"/>
            <color rgb="FF000000"/>
            <rFont val="Arial"/>
            <family val="2"/>
          </rPr>
          <t>Subtotal:</t>
        </r>
        <r>
          <rPr>
            <sz val="10"/>
            <color rgb="FF000000"/>
            <rFont val="Arial"/>
            <family val="2"/>
          </rPr>
          <t xml:space="preserve"> INR 58,000
</t>
        </r>
        <r>
          <rPr>
            <b/>
            <sz val="10"/>
            <color rgb="FF000000"/>
            <rFont val="Arial"/>
            <family val="2"/>
          </rPr>
          <t>GST @ 18%:</t>
        </r>
        <r>
          <rPr>
            <sz val="10"/>
            <color rgb="FF000000"/>
            <rFont val="Arial"/>
            <family val="2"/>
          </rPr>
          <t xml:space="preserve"> INR 10,440
</t>
        </r>
        <r>
          <rPr>
            <b/>
            <sz val="10"/>
            <color rgb="FF000000"/>
            <rFont val="Arial"/>
            <family val="2"/>
          </rPr>
          <t>Total Amount Payable:</t>
        </r>
        <r>
          <rPr>
            <sz val="10"/>
            <color rgb="FF000000"/>
            <rFont val="Arial"/>
            <family val="2"/>
          </rPr>
          <t> </t>
        </r>
        <r>
          <rPr>
            <b/>
            <sz val="10"/>
            <color rgb="FF000000"/>
            <rFont val="Arial"/>
            <family val="2"/>
          </rPr>
          <t>INR 68,440</t>
        </r>
        <r>
          <rPr>
            <sz val="10"/>
            <color rgb="FF000000"/>
            <rFont val="Arial"/>
            <family val="2"/>
          </rPr>
          <t xml:space="preserve">
</t>
        </r>
      </text>
    </comment>
    <comment ref="C223" authorId="0" shapeId="0" xr:uid="{575DB7E7-AFE7-B547-A6D1-CD34A212713D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1 Double Occupancy Room:
</t>
        </r>
        <r>
          <rPr>
            <sz val="10"/>
            <color rgb="FF000000"/>
            <rFont val="Arial"/>
            <family val="2"/>
          </rPr>
          <t xml:space="preserve">INR 10,000 x 2 Nights = INR 20,000
</t>
        </r>
        <r>
          <rPr>
            <sz val="10"/>
            <color rgb="FF000000"/>
            <rFont val="Arial"/>
            <family val="2"/>
          </rPr>
          <t xml:space="preserve">2 Single Occupancy Rooms:
</t>
        </r>
        <r>
          <rPr>
            <sz val="10"/>
            <color rgb="FF000000"/>
            <rFont val="Arial"/>
            <family val="2"/>
          </rPr>
          <t xml:space="preserve">INR 9,500 x 2 Nights x 2 Rooms = INR 38,000
</t>
        </r>
        <r>
          <rPr>
            <b/>
            <sz val="10"/>
            <color rgb="FF000000"/>
            <rFont val="Arial"/>
            <family val="2"/>
          </rPr>
          <t>Subtotal:</t>
        </r>
        <r>
          <rPr>
            <sz val="10"/>
            <color rgb="FF000000"/>
            <rFont val="Arial"/>
            <family val="2"/>
          </rPr>
          <t xml:space="preserve"> INR 58,000
</t>
        </r>
        <r>
          <rPr>
            <b/>
            <sz val="10"/>
            <color rgb="FF000000"/>
            <rFont val="Arial"/>
            <family val="2"/>
          </rPr>
          <t>GST @ 18%:</t>
        </r>
        <r>
          <rPr>
            <sz val="10"/>
            <color rgb="FF000000"/>
            <rFont val="Arial"/>
            <family val="2"/>
          </rPr>
          <t xml:space="preserve"> INR 10,440
</t>
        </r>
        <r>
          <rPr>
            <b/>
            <sz val="10"/>
            <color rgb="FF000000"/>
            <rFont val="Arial"/>
            <family val="2"/>
          </rPr>
          <t>Total Amount Payable:</t>
        </r>
        <r>
          <rPr>
            <sz val="10"/>
            <color rgb="FF000000"/>
            <rFont val="Arial"/>
            <family val="2"/>
          </rPr>
          <t> </t>
        </r>
        <r>
          <rPr>
            <b/>
            <sz val="10"/>
            <color rgb="FF000000"/>
            <rFont val="Arial"/>
            <family val="2"/>
          </rPr>
          <t>INR 68,440</t>
        </r>
        <r>
          <rPr>
            <sz val="10"/>
            <color rgb="FF000000"/>
            <rFont val="Arial"/>
            <family val="2"/>
          </rPr>
          <t xml:space="preserve">
</t>
        </r>
      </text>
    </comment>
    <comment ref="C245" authorId="0" shapeId="0" xr:uid="{85491C5D-FCD2-BA4D-85F8-6CED82425B6F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01 King Bed </t>
        </r>
      </text>
    </comment>
    <comment ref="C257" authorId="0" shapeId="0" xr:uid="{13BA94F4-9473-D745-82F4-939EC63CBCD0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8500+18% tax</t>
        </r>
      </text>
    </comment>
    <comment ref="C259" authorId="0" shapeId="0" xr:uid="{41E18A7D-C503-5648-A4E9-36F666E3D404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Dietary: Ryan Steele – allergy to nuts + sesame / Jacob Steele – allergy to nuts + crustations
</t>
        </r>
        <r>
          <rPr>
            <sz val="10"/>
            <color rgb="FF000000"/>
            <rFont val="Arial"/>
            <family val="2"/>
          </rPr>
          <t xml:space="preserve">01 Twin 
</t>
        </r>
        <r>
          <rPr>
            <sz val="10"/>
            <color rgb="FF000000"/>
            <rFont val="Tahoma"/>
            <family val="2"/>
          </rPr>
          <t>01 DBL</t>
        </r>
      </text>
    </comment>
    <comment ref="C267" authorId="0" shapeId="0" xr:uid="{16A3ED1E-2957-BC4B-8E80-A9379BF7A51E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8500+18% tax</t>
        </r>
      </text>
    </comment>
    <comment ref="C268" authorId="0" shapeId="0" xr:uid="{F637A019-8A01-0542-A9E4-EFCFA0FFB657}">
      <text>
        <r>
          <rPr>
            <b/>
            <sz val="10"/>
            <color rgb="FF000000"/>
            <rFont val="Tahoma"/>
            <family val="2"/>
          </rPr>
          <t xml:space="preserve">May need Twin room </t>
        </r>
      </text>
    </comment>
    <comment ref="C270" authorId="0" shapeId="0" xr:uid="{4BEA31EA-B3F5-6F4D-A502-0403D14D6EEA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Dietary: Ryan Steele – allergy to nuts + sesame / Jacob Steele – allergy to nuts + crustations
</t>
        </r>
        <r>
          <rPr>
            <sz val="10"/>
            <color rgb="FF000000"/>
            <rFont val="Arial"/>
            <family val="2"/>
          </rPr>
          <t xml:space="preserve">01 Twin 
</t>
        </r>
        <r>
          <rPr>
            <sz val="10"/>
            <color rgb="FF000000"/>
            <rFont val="Tahoma"/>
            <family val="2"/>
          </rPr>
          <t>01 DBL</t>
        </r>
      </text>
    </comment>
    <comment ref="C271" authorId="0" shapeId="0" xr:uid="{98F05289-2435-8B46-8A19-AC5AFD040C70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7 K net ap 	</t>
        </r>
      </text>
    </comment>
    <comment ref="C277" authorId="0" shapeId="0" xr:uid="{3AAF9271-A30D-1341-B4B6-1AEA01FFE8FC}">
      <text>
        <r>
          <rPr>
            <b/>
            <sz val="10"/>
            <color rgb="FF000000"/>
            <rFont val="Tahoma"/>
            <family val="2"/>
          </rPr>
          <t xml:space="preserve">May need Twin room </t>
        </r>
      </text>
    </comment>
    <comment ref="C278" authorId="0" shapeId="0" xr:uid="{748433A4-BF7D-B94F-98FC-C7FCA1D03730}">
      <text>
        <r>
          <rPr>
            <sz val="10"/>
            <color rgb="FF000000"/>
            <rFont val="Tahoma"/>
            <family val="2"/>
          </rPr>
          <t xml:space="preserve">Rs 15000/-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king Bed </t>
        </r>
      </text>
    </comment>
    <comment ref="C279" authorId="0" shapeId="0" xr:uid="{16180791-B174-414B-95AC-8F784391D5A9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Dietary: Ryan Steele – allergy to nuts + sesame / Jacob Steele – allergy to nuts + crustations
01 Twin 
</t>
        </r>
        <r>
          <rPr>
            <sz val="10"/>
            <color rgb="FF000000"/>
            <rFont val="Tahoma"/>
            <family val="2"/>
          </rPr>
          <t>01 DBL</t>
        </r>
      </text>
    </comment>
    <comment ref="C280" authorId="0" shapeId="0" xr:uid="{A402BAB2-0642-4446-B4D5-CBA5007B9533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7 K net ap 	</t>
        </r>
      </text>
    </comment>
    <comment ref="C288" authorId="0" shapeId="0" xr:uid="{91A5C36A-199D-524B-A178-EA98925E547E}">
      <text>
        <r>
          <rPr>
            <sz val="10"/>
            <color rgb="FF000000"/>
            <rFont val="Tahoma"/>
            <family val="2"/>
          </rPr>
          <t xml:space="preserve">Rs 15000/-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king Bed </t>
        </r>
      </text>
    </comment>
    <comment ref="C289" authorId="0" shapeId="0" xr:uid="{7ED94F09-20DE-AE4F-9C47-AA7D1192B43C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7 K net ap 	</t>
        </r>
      </text>
    </comment>
    <comment ref="C298" authorId="0" shapeId="0" xr:uid="{E177A4E5-16CA-D34E-8985-FDE9B08AD210}">
      <text>
        <r>
          <rPr>
            <sz val="10"/>
            <color rgb="FF000000"/>
            <rFont val="Tahoma"/>
            <family val="2"/>
          </rPr>
          <t xml:space="preserve">Rs 15000/-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king Bed </t>
        </r>
      </text>
    </comment>
    <comment ref="C325" authorId="0" shapeId="0" xr:uid="{2F936BE4-F809-5F4A-96D2-6E98DAF962CF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8500 + tax
</t>
        </r>
        <r>
          <rPr>
            <sz val="10"/>
            <color rgb="FF000000"/>
            <rFont val="Tahoma"/>
            <family val="2"/>
          </rPr>
          <t>4500 + tax</t>
        </r>
      </text>
    </comment>
    <comment ref="C326" authorId="0" shapeId="0" xr:uid="{84F8FD22-68E2-6D42-AE84-BA2D8ED815F0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10000 + tax
</t>
        </r>
        <r>
          <rPr>
            <sz val="10"/>
            <color rgb="FF000000"/>
            <rFont val="Tahoma"/>
            <family val="2"/>
          </rPr>
          <t>4500 + tax gala dinner</t>
        </r>
      </text>
    </comment>
    <comment ref="C329" authorId="0" shapeId="0" xr:uid="{E43EA04B-D134-6941-BA57-FCD200EE8FFA}">
      <text>
        <r>
          <rPr>
            <sz val="10"/>
            <color rgb="FF000000"/>
            <rFont val="Arial"/>
            <family val="2"/>
          </rPr>
          <t xml:space="preserve">Inner Courtyard Room: INR 11,000 + 18% taxes per room per night.
</t>
        </r>
        <r>
          <rPr>
            <sz val="10"/>
            <color rgb="FF000000"/>
            <rFont val="Tahoma"/>
            <family val="2"/>
          </rPr>
          <t>Jeep 6000/-</t>
        </r>
      </text>
    </comment>
    <comment ref="C330" authorId="0" shapeId="0" xr:uid="{B8CBDD4B-5341-8B4D-8ECF-97B2AE9A135C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01 DBL
</t>
        </r>
        <r>
          <rPr>
            <sz val="10"/>
            <color rgb="FF000000"/>
            <rFont val="Tahoma"/>
            <family val="2"/>
          </rPr>
          <t>01 TWin</t>
        </r>
      </text>
    </comment>
    <comment ref="C336" authorId="0" shapeId="0" xr:uid="{B16D4BD3-6FBC-EE46-AD48-5F5D5CDBFC20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8500 + tax
</t>
        </r>
        <r>
          <rPr>
            <sz val="10"/>
            <color rgb="FF000000"/>
            <rFont val="Tahoma"/>
            <family val="2"/>
          </rPr>
          <t>4500 + tax</t>
        </r>
      </text>
    </comment>
    <comment ref="C337" authorId="0" shapeId="0" xr:uid="{7CC76B16-0BAB-D443-A5C3-12CB98E16A8A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10000 + tax
</t>
        </r>
        <r>
          <rPr>
            <sz val="10"/>
            <color rgb="FF000000"/>
            <rFont val="Tahoma"/>
            <family val="2"/>
          </rPr>
          <t>4500 + tax gala dinner</t>
        </r>
      </text>
    </comment>
    <comment ref="C338" authorId="0" shapeId="0" xr:uid="{2A095282-730C-B649-AC84-F70B82767551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8500+18% Tax
</t>
        </r>
        <r>
          <rPr>
            <sz val="10"/>
            <color rgb="FF000000"/>
            <rFont val="Tahoma"/>
            <family val="2"/>
          </rPr>
          <t xml:space="preserve">Gala 4000+05% </t>
        </r>
      </text>
    </comment>
    <comment ref="C342" authorId="0" shapeId="0" xr:uid="{3BF1611E-AD27-114F-8FE7-ABB731B9A7AE}">
      <text>
        <r>
          <rPr>
            <sz val="10"/>
            <color rgb="FF000000"/>
            <rFont val="Arial"/>
            <family val="2"/>
          </rPr>
          <t xml:space="preserve">INR 15,000 + 18% tax per night
</t>
        </r>
        <r>
          <rPr>
            <b/>
            <sz val="10"/>
            <color rgb="FF000000"/>
            <rFont val="Tahoma"/>
            <family val="2"/>
          </rPr>
          <t>4000+18% Gala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Ranthambore Regency</author>
  </authors>
  <commentList>
    <comment ref="C4" authorId="0" shapeId="0" xr:uid="{CC24FF46-3675-5E41-B14D-821FF63BDDFE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8500+18% Tax
</t>
        </r>
        <r>
          <rPr>
            <sz val="10"/>
            <color rgb="FF000000"/>
            <rFont val="Tahoma"/>
            <family val="2"/>
          </rPr>
          <t xml:space="preserve">Gala 4000+05% </t>
        </r>
      </text>
    </comment>
    <comment ref="C13" authorId="0" shapeId="0" xr:uid="{7979FAA5-76E0-FA44-81C9-BB84E3FFDC5C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8500+ 18% tax</t>
        </r>
      </text>
    </comment>
    <comment ref="C27" authorId="0" shapeId="0" xr:uid="{87BEEF4A-C15A-584D-8491-32CBCF28B4EE}">
      <text>
        <r>
          <rPr>
            <sz val="10"/>
            <color rgb="FF000000"/>
            <rFont val="Arial"/>
            <family val="2"/>
          </rPr>
          <t xml:space="preserve">Single Room: ₹7,500 AP + 12% tax 
</t>
        </r>
        <r>
          <rPr>
            <sz val="10"/>
            <color rgb="FF000000"/>
            <rFont val="Arial"/>
            <family val="2"/>
          </rPr>
          <t xml:space="preserve">Double Room: ₹8,000 AP + 18% tax
</t>
        </r>
      </text>
    </comment>
    <comment ref="C39" authorId="0" shapeId="0" xr:uid="{F333DC17-6B0D-434E-B0D6-345A708B34D9}">
      <text>
        <r>
          <rPr>
            <b/>
            <sz val="10"/>
            <color rgb="FF000000"/>
            <rFont val="Tahoma"/>
            <family val="2"/>
          </rPr>
          <t xml:space="preserve">8000+18% MAP DBL </t>
        </r>
      </text>
    </comment>
    <comment ref="C50" authorId="0" shapeId="0" xr:uid="{C6D39CBE-DEA7-DE46-B388-A4A9C714469D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8500+18% tax </t>
        </r>
      </text>
    </comment>
    <comment ref="C85" authorId="0" shapeId="0" xr:uid="{0E4608BC-02E2-C24F-95B7-059410BA5F97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Room -250Usd oper night 
</t>
        </r>
        <r>
          <rPr>
            <sz val="10"/>
            <color rgb="FF000000"/>
            <rFont val="Tahoma"/>
            <family val="2"/>
          </rPr>
          <t>jeep 700usd per person</t>
        </r>
      </text>
    </comment>
    <comment ref="C94" authorId="0" shapeId="0" xr:uid="{A1C9C2AB-7C14-AF44-948C-F1F108A6C066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Room -250Usd oper night 
</t>
        </r>
        <r>
          <rPr>
            <sz val="10"/>
            <color rgb="FF000000"/>
            <rFont val="Tahoma"/>
            <family val="2"/>
          </rPr>
          <t>jeep 700usd per person</t>
        </r>
      </text>
    </comment>
    <comment ref="C106" authorId="0" shapeId="0" xr:uid="{401A744B-AB76-D14D-B4F6-9716FC26F007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Double room - 7900 + Tax
</t>
        </r>
        <r>
          <rPr>
            <sz val="10"/>
            <color rgb="FF000000"/>
            <rFont val="Arial"/>
            <family val="2"/>
          </rPr>
          <t xml:space="preserve">Single room -  7300 + Tax
</t>
        </r>
      </text>
    </comment>
    <comment ref="C124" authorId="0" shapeId="0" xr:uid="{E24B805A-A426-6A45-B3F7-10C0D25088D6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01 Quad 
</t>
        </r>
        <r>
          <rPr>
            <sz val="10"/>
            <color rgb="FF000000"/>
            <rFont val="Tahoma"/>
            <family val="2"/>
          </rPr>
          <t>01 SGL</t>
        </r>
      </text>
    </comment>
    <comment ref="C125" authorId="0" shapeId="0" xr:uid="{4910B52D-EE4D-EB41-82AB-7702EC7F7296}">
      <text>
        <r>
          <rPr>
            <sz val="10"/>
            <color rgb="FF000000"/>
            <rFont val="Tahoma"/>
            <family val="2"/>
          </rPr>
          <t xml:space="preserve"> Twin 
</t>
        </r>
        <r>
          <rPr>
            <sz val="10"/>
            <color rgb="FF000000"/>
            <rFont val="Tahoma"/>
            <family val="2"/>
          </rPr>
          <t xml:space="preserve">Extra Bed </t>
        </r>
      </text>
    </comment>
    <comment ref="C140" authorId="0" shapeId="0" xr:uid="{4AB57447-5767-CD42-A7B1-31ED48604AA5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01 Quad 
</t>
        </r>
        <r>
          <rPr>
            <sz val="10"/>
            <color rgb="FF000000"/>
            <rFont val="Tahoma"/>
            <family val="2"/>
          </rPr>
          <t xml:space="preserve">01 SGL
</t>
        </r>
        <r>
          <rPr>
            <sz val="10"/>
            <color rgb="FF000000"/>
            <rFont val="Tahoma"/>
            <family val="2"/>
          </rPr>
          <t xml:space="preserve">Jeep - 28500/- per Jeep </t>
        </r>
      </text>
    </comment>
    <comment ref="C141" authorId="0" shapeId="0" xr:uid="{BBC093CE-DD9F-6C4E-8C0D-B93FEB1EF4C0}">
      <text>
        <r>
          <rPr>
            <sz val="10"/>
            <color rgb="FF000000"/>
            <rFont val="Tahoma"/>
            <family val="2"/>
          </rPr>
          <t xml:space="preserve"> Twin 
</t>
        </r>
        <r>
          <rPr>
            <sz val="10"/>
            <color rgb="FF000000"/>
            <rFont val="Tahoma"/>
            <family val="2"/>
          </rPr>
          <t xml:space="preserve">Extra Bed </t>
        </r>
      </text>
    </comment>
    <comment ref="C143" authorId="0" shapeId="0" xr:uid="{2848F38F-F5F2-7D4C-A8CA-A391ED3CEAEE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9000+18% tax	</t>
        </r>
      </text>
    </comment>
    <comment ref="C152" authorId="0" shapeId="0" xr:uid="{4EE6D133-8352-704B-ACC3-A77D837E6544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Jeep-6500</t>
        </r>
      </text>
    </comment>
    <comment ref="C154" authorId="0" shapeId="0" xr:uid="{18C576A4-F73C-C745-B98C-8EABB7C75AB1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9000+18% tax	</t>
        </r>
      </text>
    </comment>
    <comment ref="C155" authorId="0" shapeId="0" xr:uid="{1DA7223F-DDF3-FC41-8EAA-DC3741D44695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8500+18% tax</t>
        </r>
      </text>
    </comment>
    <comment ref="C166" authorId="0" shapeId="0" xr:uid="{45EB0191-281E-0446-9469-EB34042CA91F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8500+18% tax</t>
        </r>
      </text>
    </comment>
    <comment ref="C281" authorId="0" shapeId="0" xr:uid="{CF057EB1-D088-6148-AD45-F8E5B3061C7E}">
      <text>
        <r>
          <rPr>
            <b/>
            <sz val="10"/>
            <color rgb="FF000000"/>
            <rFont val="Tahoma"/>
            <family val="2"/>
          </rPr>
          <t xml:space="preserve">King Bed </t>
        </r>
      </text>
    </comment>
    <comment ref="C292" authorId="0" shapeId="0" xr:uid="{AA0FEE0B-E137-9B49-83BF-E43D8817B464}">
      <text>
        <r>
          <rPr>
            <b/>
            <sz val="10"/>
            <color rgb="FF000000"/>
            <rFont val="Tahoma"/>
            <family val="2"/>
          </rPr>
          <t xml:space="preserve">King Bed </t>
        </r>
      </text>
    </comment>
    <comment ref="C378" authorId="0" shapeId="0" xr:uid="{ED84279E-24C8-0542-9769-D8B8C41B389C}">
      <text>
        <r>
          <rPr>
            <sz val="10"/>
            <color rgb="FF000000"/>
            <rFont val="Arial"/>
            <family val="2"/>
          </rPr>
          <t>Honeymoon celebrations</t>
        </r>
      </text>
    </comment>
    <comment ref="C379" authorId="0" shapeId="0" xr:uid="{1280338C-451D-F346-8F27-EFC3EF4D315C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70 usd per person jeep
</t>
        </r>
        <r>
          <rPr>
            <sz val="10"/>
            <color rgb="FF000000"/>
            <rFont val="Tahoma"/>
            <family val="2"/>
          </rPr>
          <t xml:space="preserve">room 125 usd per night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honeymoon </t>
        </r>
      </text>
    </comment>
    <comment ref="K379" authorId="0" shapeId="0" xr:uid="{7F755068-9C90-2447-BF17-FE57167D594A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560x90 = 50400</t>
        </r>
      </text>
    </comment>
    <comment ref="C596" authorId="0" shapeId="0" xr:uid="{D67DE0A4-CE17-0943-B4B9-6D1137AB0E42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Single Room – INR 7,800 + 5% tax
</t>
        </r>
        <r>
          <rPr>
            <sz val="10"/>
            <color rgb="FF000000"/>
            <rFont val="Arial"/>
            <family val="2"/>
          </rPr>
          <t xml:space="preserve">Double Room – INR 8,500 + 18% tax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Ranthambore Regency</author>
  </authors>
  <commentList>
    <comment ref="C15" authorId="0" shapeId="0" xr:uid="{2AC45958-2461-C54E-B3D8-828F0A6B36AE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70 usd per person jeep
</t>
        </r>
        <r>
          <rPr>
            <sz val="10"/>
            <color rgb="FF000000"/>
            <rFont val="Tahoma"/>
            <family val="2"/>
          </rPr>
          <t xml:space="preserve">room 125 usd per night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honeymoon </t>
        </r>
      </text>
    </comment>
    <comment ref="K15" authorId="0" shapeId="0" xr:uid="{6ADC6BFE-A58E-1A4C-BE5E-62B694F6B178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560x90 = 50400</t>
        </r>
      </text>
    </comment>
    <comment ref="C34" authorId="0" shapeId="0" xr:uid="{3CA13E60-D0B4-CD49-8792-6A1BA9E13BB1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70 usd per person jeep
</t>
        </r>
        <r>
          <rPr>
            <sz val="10"/>
            <color rgb="FF000000"/>
            <rFont val="Tahoma"/>
            <family val="2"/>
          </rPr>
          <t xml:space="preserve">room 125 usd per night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honeymoon </t>
        </r>
      </text>
    </comment>
    <comment ref="K34" authorId="0" shapeId="0" xr:uid="{4787F2DF-C7A1-154A-8E3C-417AEA62BB15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560x90 = 50400</t>
        </r>
      </text>
    </comment>
    <comment ref="C51" authorId="0" shapeId="0" xr:uid="{860FA860-CD25-DD4B-B72C-F45B374A8BD3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8500 +18% tax </t>
        </r>
      </text>
    </comment>
    <comment ref="C53" authorId="0" shapeId="0" xr:uid="{DF9DFBEE-DE9B-D148-8B4F-33A44CDCEC72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70 usd per person canter 
</t>
        </r>
        <r>
          <rPr>
            <sz val="10"/>
            <color rgb="FF000000"/>
            <rFont val="Tahoma"/>
            <family val="2"/>
          </rPr>
          <t xml:space="preserve">room 125 usd per night </t>
        </r>
      </text>
    </comment>
    <comment ref="C55" authorId="0" shapeId="0" xr:uid="{D7478476-6409-F14A-B2C9-549CFE99ECE7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8500+18% tax</t>
        </r>
      </text>
    </comment>
    <comment ref="C68" authorId="0" shapeId="0" xr:uid="{2F31FE91-C64B-4E4B-B1E3-77BF712340FE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8500 +18% tax </t>
        </r>
      </text>
    </comment>
    <comment ref="C69" authorId="0" shapeId="0" xr:uid="{D6756726-D9A6-D241-860E-120BC2AFD32B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10500+18 % tax 
</t>
        </r>
        <r>
          <rPr>
            <sz val="10"/>
            <color rgb="FF000000"/>
            <rFont val="Tahoma"/>
            <family val="2"/>
          </rPr>
          <t>6000/- jeep per seat</t>
        </r>
      </text>
    </comment>
    <comment ref="C73" authorId="0" shapeId="0" xr:uid="{F858AAAB-5571-F246-8A7E-DAE59E435736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8500+18% tax</t>
        </r>
      </text>
    </comment>
    <comment ref="C86" authorId="0" shapeId="0" xr:uid="{80C6BF10-99AF-204C-970F-859FD1D24E10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9500/- ap </t>
        </r>
      </text>
    </comment>
    <comment ref="C87" authorId="0" shapeId="0" xr:uid="{70C9326C-1C74-F046-B6B9-E936A8015230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10500+18 % tax 
</t>
        </r>
        <r>
          <rPr>
            <sz val="10"/>
            <color rgb="FF000000"/>
            <rFont val="Tahoma"/>
            <family val="2"/>
          </rPr>
          <t>6000/- jeep per seat</t>
        </r>
      </text>
    </comment>
    <comment ref="C89" authorId="0" shapeId="0" xr:uid="{E879A416-7E87-9D40-974A-9BC1B7697D0A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8500+18% tax</t>
        </r>
      </text>
    </comment>
    <comment ref="C106" authorId="0" shapeId="0" xr:uid="{894F1B70-70BE-4F46-99F9-687E031BE7C4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Ex Jeep-28500/-</t>
        </r>
      </text>
    </comment>
    <comment ref="C125" authorId="0" shapeId="0" xr:uid="{9390865E-0388-EE40-8B1D-52F7A0A2AD11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Ex Jeep-28500/-</t>
        </r>
      </text>
    </comment>
    <comment ref="C143" authorId="0" shapeId="0" xr:uid="{9BBCAF2F-3075-954B-A83A-C20C15648040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Ex Jeep-28500/-</t>
        </r>
      </text>
    </comment>
    <comment ref="C162" authorId="0" shapeId="0" xr:uid="{077BFC86-5CC7-0B4F-BB68-07C7457FFE97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jeep 6000/- per person	</t>
        </r>
      </text>
    </comment>
    <comment ref="K162" authorId="0" shapeId="0" xr:uid="{8ABBBD20-D9A2-C94F-9C0F-551D8CB98F1B}">
      <text>
        <r>
          <rPr>
            <sz val="10"/>
            <color rgb="FF000000"/>
            <rFont val="Tahoma"/>
            <family val="2"/>
          </rPr>
          <t xml:space="preserve">400 USD rates 90/- 
</t>
        </r>
        <r>
          <rPr>
            <sz val="10"/>
            <color rgb="FF000000"/>
            <rFont val="Tahoma"/>
            <family val="2"/>
          </rPr>
          <t xml:space="preserve">total .36000/- </t>
        </r>
      </text>
    </comment>
    <comment ref="C186" authorId="0" shapeId="0" xr:uid="{570BE570-BD2F-7346-B10C-B93A0BF7D40A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jeep 6000/- per person	</t>
        </r>
      </text>
    </comment>
    <comment ref="K186" authorId="0" shapeId="0" xr:uid="{487A953A-4022-BF4C-9EF0-65788F447675}">
      <text>
        <r>
          <rPr>
            <sz val="10"/>
            <color rgb="FF000000"/>
            <rFont val="Tahoma"/>
            <family val="2"/>
          </rPr>
          <t xml:space="preserve">400 USD rates 90/- 
</t>
        </r>
        <r>
          <rPr>
            <sz val="10"/>
            <color rgb="FF000000"/>
            <rFont val="Tahoma"/>
            <family val="2"/>
          </rPr>
          <t xml:space="preserve">total .36000/- </t>
        </r>
      </text>
    </comment>
    <comment ref="C207" authorId="0" shapeId="0" xr:uid="{52AB4462-6842-854D-B10E-ECAD761F1A8C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jeep 6000/- per person	</t>
        </r>
      </text>
    </comment>
    <comment ref="K207" authorId="0" shapeId="0" xr:uid="{99A8EA28-CF6E-6C48-9CAF-0BA1050D0B9B}">
      <text>
        <r>
          <rPr>
            <sz val="10"/>
            <color rgb="FF000000"/>
            <rFont val="Tahoma"/>
            <family val="2"/>
          </rPr>
          <t xml:space="preserve">400 USD rates 90/- 
</t>
        </r>
        <r>
          <rPr>
            <sz val="10"/>
            <color rgb="FF000000"/>
            <rFont val="Tahoma"/>
            <family val="2"/>
          </rPr>
          <t xml:space="preserve">total .36000/- </t>
        </r>
      </text>
    </comment>
    <comment ref="C225" authorId="0" shapeId="0" xr:uid="{F55243BD-A5B9-F944-9587-A31609B30FBF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jeep 6000/- per person	</t>
        </r>
      </text>
    </comment>
    <comment ref="K225" authorId="0" shapeId="0" xr:uid="{99690DB3-7D48-BD43-9201-A20A5344479C}">
      <text>
        <r>
          <rPr>
            <sz val="10"/>
            <color rgb="FF000000"/>
            <rFont val="Tahoma"/>
            <family val="2"/>
          </rPr>
          <t xml:space="preserve">400 USD rates 90/- 
</t>
        </r>
        <r>
          <rPr>
            <sz val="10"/>
            <color rgb="FF000000"/>
            <rFont val="Tahoma"/>
            <family val="2"/>
          </rPr>
          <t xml:space="preserve">total .36000/- </t>
        </r>
      </text>
    </comment>
    <comment ref="C253" authorId="0" shapeId="0" xr:uid="{762CCC13-171E-B54E-A18E-5ECD4A926781}">
      <text>
        <r>
          <rPr>
            <b/>
            <sz val="10"/>
            <color rgb="FF000000"/>
            <rFont val="Tahoma"/>
            <family val="2"/>
          </rPr>
          <t xml:space="preserve">01 Twin </t>
        </r>
      </text>
    </comment>
    <comment ref="C272" authorId="0" shapeId="0" xr:uid="{E7D8EE88-8E64-0A43-B51B-743DA41F53AB}">
      <text>
        <r>
          <rPr>
            <b/>
            <sz val="10"/>
            <color rgb="FF000000"/>
            <rFont val="Tahoma"/>
            <family val="2"/>
          </rPr>
          <t xml:space="preserve">01 Twin </t>
        </r>
      </text>
    </comment>
    <comment ref="C274" authorId="0" shapeId="0" xr:uid="{0637DA6C-C312-E14A-8D20-FABE9C698333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Jeeep 6000/-</t>
        </r>
      </text>
    </comment>
    <comment ref="K274" authorId="0" shapeId="0" xr:uid="{F800EC8A-BDA3-904D-BDEA-2CB889244CF4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420 usd in paypal </t>
        </r>
      </text>
    </comment>
    <comment ref="C290" authorId="0" shapeId="0" xr:uid="{52C483C8-81D4-D140-A6F0-5EBEDD08EA7D}">
      <text>
        <r>
          <rPr>
            <b/>
            <sz val="10"/>
            <color rgb="FF000000"/>
            <rFont val="Tahoma"/>
            <family val="2"/>
          </rPr>
          <t xml:space="preserve">01 Twin </t>
        </r>
      </text>
    </comment>
    <comment ref="K293" authorId="0" shapeId="0" xr:uid="{FCF34EA0-92DE-584D-9BBE-437B938615F2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420 usd in paypal </t>
        </r>
      </text>
    </comment>
    <comment ref="K314" authorId="0" shapeId="0" xr:uid="{8E3910AC-8106-AD49-BEE9-15BE35DA1A01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420 usd in paypal </t>
        </r>
      </text>
    </comment>
    <comment ref="C315" authorId="0" shapeId="0" xr:uid="{B4A6D86E-0F31-0F45-88A7-EA4C40ECD871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Arial"/>
            <family val="2"/>
          </rPr>
          <t>Room Tariff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₹10,000 + 18% GST per night
</t>
        </r>
        <r>
          <rPr>
            <sz val="10"/>
            <color rgb="FF000000"/>
            <rFont val="Arial"/>
            <family val="2"/>
          </rPr>
          <t>Total for 3 nights: </t>
        </r>
        <r>
          <rPr>
            <b/>
            <sz val="10"/>
            <color rgb="FF000000"/>
            <rFont val="Arial"/>
            <family val="2"/>
          </rPr>
          <t>₹35,400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 
</t>
        </r>
        <r>
          <rPr>
            <b/>
            <sz val="10"/>
            <color rgb="FF000000"/>
            <rFont val="Arial"/>
            <family val="2"/>
          </rPr>
          <t>Private Jeep Safari Charges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₹22,000 per safari </t>
        </r>
        <r>
          <rPr>
            <sz val="10"/>
            <color rgb="FF000000"/>
            <rFont val="Arial"/>
            <family val="2"/>
          </rPr>
          <t>×</t>
        </r>
        <r>
          <rPr>
            <sz val="10"/>
            <color rgb="FF000000"/>
            <rFont val="Arial"/>
            <family val="2"/>
          </rPr>
          <t xml:space="preserve"> 5 safaris
</t>
        </r>
        <r>
          <rPr>
            <sz val="10"/>
            <color rgb="FF000000"/>
            <rFont val="Arial"/>
            <family val="2"/>
          </rPr>
          <t>Total Safari Cost: </t>
        </r>
        <r>
          <rPr>
            <b/>
            <sz val="10"/>
            <color rgb="FF000000"/>
            <rFont val="Arial"/>
            <family val="2"/>
          </rPr>
          <t>₹1,10,000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8"/>
            <color rgb="FF000000"/>
            <rFont val="Arial"/>
            <family val="2"/>
          </rPr>
          <t xml:space="preserve"> 
</t>
        </r>
        <r>
          <rPr>
            <b/>
            <sz val="10"/>
            <color rgb="FF000000"/>
            <rFont val="Arial"/>
            <family val="2"/>
          </rPr>
          <t>Proposed Safari Schedule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b/>
            <sz val="10"/>
            <color rgb="FF000000"/>
            <rFont val="Arial"/>
            <family val="2"/>
          </rPr>
          <t>18th February:</t>
        </r>
        <r>
          <rPr>
            <sz val="10"/>
            <color rgb="FF000000"/>
            <rFont val="Arial"/>
            <family val="2"/>
          </rPr>
          <t xml:space="preserve"> Morning &amp; Afternoon Safaris
</t>
        </r>
        <r>
          <rPr>
            <b/>
            <sz val="10"/>
            <color rgb="FF000000"/>
            <rFont val="Arial"/>
            <family val="2"/>
          </rPr>
          <t>19th February:</t>
        </r>
        <r>
          <rPr>
            <sz val="10"/>
            <color rgb="FF000000"/>
            <rFont val="Arial"/>
            <family val="2"/>
          </rPr>
          <t xml:space="preserve"> Morning &amp; Afternoon Safaris
</t>
        </r>
        <r>
          <rPr>
            <b/>
            <sz val="10"/>
            <color rgb="FF000000"/>
            <rFont val="Arial"/>
            <family val="2"/>
          </rPr>
          <t>20th February:</t>
        </r>
        <r>
          <rPr>
            <sz val="10"/>
            <color rgb="FF000000"/>
            <rFont val="Arial"/>
            <family val="2"/>
          </rPr>
          <t xml:space="preserve"> Morning Safari
</t>
        </r>
        <r>
          <rPr>
            <sz val="18"/>
            <color rgb="FF000000"/>
            <rFont val="Arial"/>
            <family val="2"/>
          </rPr>
          <t xml:space="preserve"> 
</t>
        </r>
      </text>
    </comment>
    <comment ref="K336" authorId="0" shapeId="0" xr:uid="{2BE64BAA-B8F0-214F-9CA5-514EB2168015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420 usd in paypal </t>
        </r>
      </text>
    </comment>
    <comment ref="C337" authorId="0" shapeId="0" xr:uid="{712BC9FA-8D20-7940-99A6-395294B01E0E}">
      <text>
        <r>
          <rPr>
            <sz val="10"/>
            <color rgb="FF000000"/>
            <rFont val="Tahoma"/>
            <family val="2"/>
          </rPr>
          <t xml:space="preserve">8500+18 Taxes 
</t>
        </r>
        <r>
          <rPr>
            <sz val="10"/>
            <color rgb="FF000000"/>
            <rFont val="Tahoma"/>
            <family val="2"/>
          </rPr>
          <t xml:space="preserve">5500/- Jeep 
</t>
        </r>
        <r>
          <rPr>
            <sz val="10"/>
            <color rgb="FF000000"/>
            <rFont val="Tahoma"/>
            <family val="2"/>
          </rPr>
          <t xml:space="preserve">10000/- Boat Trip </t>
        </r>
      </text>
    </comment>
    <comment ref="K356" authorId="0" shapeId="0" xr:uid="{E9A6A611-3821-EB44-8731-95C33C94C27A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420 usd in paypal </t>
        </r>
      </text>
    </comment>
    <comment ref="C357" authorId="0" shapeId="0" xr:uid="{75E12D5A-79F7-144E-8BE8-CBDAAF4CFC72}">
      <text>
        <r>
          <rPr>
            <sz val="10"/>
            <color rgb="FF000000"/>
            <rFont val="Tahoma"/>
            <family val="2"/>
          </rPr>
          <t xml:space="preserve">8500+18 Taxes 
</t>
        </r>
        <r>
          <rPr>
            <sz val="10"/>
            <color rgb="FF000000"/>
            <rFont val="Tahoma"/>
            <family val="2"/>
          </rPr>
          <t xml:space="preserve">5500/- Jeep 
</t>
        </r>
        <r>
          <rPr>
            <sz val="10"/>
            <color rgb="FF000000"/>
            <rFont val="Tahoma"/>
            <family val="2"/>
          </rPr>
          <t xml:space="preserve">10000/- Boat Trip </t>
        </r>
      </text>
    </comment>
    <comment ref="C374" authorId="0" shapeId="0" xr:uid="{907AB1C1-4786-3B40-BCA5-33CE31901A61}">
      <text>
        <r>
          <rPr>
            <b/>
            <sz val="10"/>
            <color rgb="FF000000"/>
            <rFont val="Arial"/>
            <family val="2"/>
          </rPr>
          <t xml:space="preserve">
</t>
        </r>
        <r>
          <rPr>
            <b/>
            <sz val="10"/>
            <color rgb="FF000000"/>
            <rFont val="Arial"/>
            <family val="2"/>
          </rPr>
          <t>Safari Rates:-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Exclusive Jeep Safari: USD 325 per jeep (max 6 persons) - 1300 USD
</t>
        </r>
        <r>
          <rPr>
            <b/>
            <sz val="10"/>
            <color rgb="FF000000"/>
            <rFont val="Arial"/>
            <family val="2"/>
          </rPr>
          <t xml:space="preserve">
</t>
        </r>
        <r>
          <rPr>
            <b/>
            <sz val="10"/>
            <color rgb="FF000000"/>
            <rFont val="Arial"/>
            <family val="2"/>
          </rPr>
          <t>Accommodation:-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Room Rate: USD 125 per room per night
</t>
        </r>
        <r>
          <rPr>
            <sz val="10"/>
            <color rgb="FF000000"/>
            <rFont val="Arial"/>
            <family val="2"/>
          </rPr>
          <t xml:space="preserve">Includes all meals (Breakfast, Lunch &amp; Dinner) - 250 USD
</t>
        </r>
        <r>
          <rPr>
            <b/>
            <sz val="10"/>
            <color rgb="FF000000"/>
            <rFont val="Arial"/>
            <family val="2"/>
          </rPr>
          <t>Transfers:-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Delhi Airport to Ranthambore: USD 190 per vehicle - 380 USD
</t>
        </r>
      </text>
    </comment>
    <comment ref="K374" authorId="0" shapeId="0" xr:uid="{61CE7014-29BF-1C4F-B95A-B6E66FB0FB58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1655x110 = 182050</t>
        </r>
      </text>
    </comment>
    <comment ref="C375" authorId="0" shapeId="0" xr:uid="{42CC5EB0-28B2-214B-9057-C0E782482CF3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8500/- net 
</t>
        </r>
        <r>
          <rPr>
            <sz val="10"/>
            <color rgb="FF000000"/>
            <rFont val="Tahoma"/>
            <family val="2"/>
          </rPr>
          <t xml:space="preserve">03 sgl 
</t>
        </r>
        <r>
          <rPr>
            <sz val="10"/>
            <color rgb="FF000000"/>
            <rFont val="Tahoma"/>
            <family val="2"/>
          </rPr>
          <t>01 dbl</t>
        </r>
      </text>
    </comment>
    <comment ref="K393" authorId="0" shapeId="0" xr:uid="{550100BD-CC7B-E842-BCD8-5490E2EC4E81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1655x110 = 182050</t>
        </r>
      </text>
    </comment>
    <comment ref="C396" authorId="0" shapeId="0" xr:uid="{60E617FF-C930-BC4C-A7FF-6A6E8C6D3C2F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8500/- net 
</t>
        </r>
        <r>
          <rPr>
            <sz val="10"/>
            <color rgb="FF000000"/>
            <rFont val="Tahoma"/>
            <family val="2"/>
          </rPr>
          <t xml:space="preserve">03 sgl 
</t>
        </r>
        <r>
          <rPr>
            <sz val="10"/>
            <color rgb="FF000000"/>
            <rFont val="Tahoma"/>
            <family val="2"/>
          </rPr>
          <t>01 dbl</t>
        </r>
      </text>
    </comment>
    <comment ref="C405" authorId="0" shapeId="0" xr:uid="{AA303E5C-6551-0A4A-B5D4-7FDA4609321E}">
      <text>
        <r>
          <rPr>
            <sz val="10"/>
            <color rgb="FF000000"/>
            <rFont val="Tahoma"/>
            <family val="2"/>
          </rPr>
          <t xml:space="preserve">01 Super Deluxe room need </t>
        </r>
      </text>
    </comment>
    <comment ref="C414" authorId="0" shapeId="0" xr:uid="{45A8AABA-D37F-B04A-B73A-5C9A95D1E6B3}">
      <text>
        <r>
          <rPr>
            <sz val="10"/>
            <color rgb="FF000000"/>
            <rFont val="Arial"/>
            <family val="2"/>
          </rPr>
          <t xml:space="preserve">Ajay - 9818555534.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12000/- APAI </t>
        </r>
      </text>
    </comment>
    <comment ref="C415" authorId="0" shapeId="0" xr:uid="{BEB63201-E210-9A4A-AF09-D9141A87D402}">
      <text>
        <r>
          <rPr>
            <b/>
            <sz val="10"/>
            <color rgb="FF000000"/>
            <rFont val="Tahoma"/>
            <family val="2"/>
          </rPr>
          <t xml:space="preserve">8500+18% Taxes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417" authorId="0" shapeId="0" xr:uid="{39BEF3D3-8783-2947-B43E-BCD0620A785F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8500/- net 
</t>
        </r>
        <r>
          <rPr>
            <sz val="10"/>
            <color rgb="FF000000"/>
            <rFont val="Tahoma"/>
            <family val="2"/>
          </rPr>
          <t xml:space="preserve">03 sgl 
</t>
        </r>
        <r>
          <rPr>
            <sz val="10"/>
            <color rgb="FF000000"/>
            <rFont val="Tahoma"/>
            <family val="2"/>
          </rPr>
          <t>01 dbl</t>
        </r>
      </text>
    </comment>
    <comment ref="C425" authorId="0" shapeId="0" xr:uid="{EE97344F-5EE8-CB4C-9BCB-2914EB5D94D9}">
      <text>
        <r>
          <rPr>
            <sz val="10"/>
            <color rgb="FF000000"/>
            <rFont val="Tahoma"/>
            <family val="2"/>
          </rPr>
          <t xml:space="preserve">01 Super Deluxe room need </t>
        </r>
      </text>
    </comment>
    <comment ref="C430" authorId="0" shapeId="0" xr:uid="{3887B7D4-4AA4-004D-80C3-32E2EE18C9F8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INR 7,500 + 5% GST</t>
        </r>
      </text>
    </comment>
    <comment ref="C464" authorId="0" shapeId="0" xr:uid="{9C518446-578B-FF4C-ADF6-D77C071A4DE2}">
      <text>
        <r>
          <rPr>
            <sz val="10"/>
            <color rgb="FF000000"/>
            <rFont val="Tahoma"/>
            <family val="2"/>
          </rPr>
          <t xml:space="preserve">25 Night Confrim 
</t>
        </r>
        <r>
          <rPr>
            <sz val="10"/>
            <color rgb="FF000000"/>
            <rFont val="Tahoma"/>
            <family val="2"/>
          </rPr>
          <t>26 Night Waitlisted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Ranthambore Regency</author>
  </authors>
  <commentList>
    <comment ref="C14" authorId="0" shapeId="0" xr:uid="{2954DF1E-2406-B947-A1F7-56B0933F82E1}">
      <text>
        <r>
          <rPr>
            <b/>
            <sz val="10"/>
            <color rgb="FF000000"/>
            <rFont val="Tahoma"/>
            <family val="2"/>
          </rPr>
          <t>8500+18% Texes</t>
        </r>
      </text>
    </comment>
    <comment ref="C39" authorId="0" shapeId="0" xr:uid="{D8ECC092-DFDE-454A-8411-2A47BAFEC070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8500+18 % tax </t>
        </r>
      </text>
    </comment>
    <comment ref="C55" authorId="0" shapeId="0" xr:uid="{FF663D74-0193-A649-B358-4C4CD737B8EA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8500+18 % tax </t>
        </r>
      </text>
    </comment>
    <comment ref="C75" authorId="0" shapeId="0" xr:uid="{D3F7EDAA-DA3E-4D4C-8D60-FF6848C231B3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10 Twin
</t>
        </r>
        <r>
          <rPr>
            <sz val="10"/>
            <color rgb="FF000000"/>
            <rFont val="Tahoma"/>
            <family val="2"/>
          </rPr>
          <t>01 SGL</t>
        </r>
      </text>
    </comment>
    <comment ref="C96" authorId="0" shapeId="0" xr:uid="{243CE73E-F4B7-A94A-B782-BCD30A52F177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10 Twin
</t>
        </r>
        <r>
          <rPr>
            <sz val="10"/>
            <color rgb="FF000000"/>
            <rFont val="Tahoma"/>
            <family val="2"/>
          </rPr>
          <t>01 SGL</t>
        </r>
      </text>
    </comment>
    <comment ref="C115" authorId="0" shapeId="0" xr:uid="{44B4DCAD-9C10-1346-8FC2-9C6E0633EE68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10 Twin
</t>
        </r>
        <r>
          <rPr>
            <sz val="10"/>
            <color rgb="FF000000"/>
            <rFont val="Tahoma"/>
            <family val="2"/>
          </rPr>
          <t>01 SGL</t>
        </r>
      </text>
    </comment>
    <comment ref="C166" authorId="0" shapeId="0" xr:uid="{2F7F0381-4381-C344-B4F0-348B7593BF4F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Jeep -6000/-</t>
        </r>
      </text>
    </comment>
    <comment ref="K257" authorId="0" shapeId="0" xr:uid="{74808A5A-23DB-7144-989D-1DD0B497181E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425 usd in paypal</t>
        </r>
      </text>
    </comment>
    <comment ref="C284" authorId="0" shapeId="0" xr:uid="{BC36EE85-5217-F149-A941-E75B2E21DFA9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jeep with guide-26500/-</t>
        </r>
      </text>
    </comment>
    <comment ref="K284" authorId="0" shapeId="0" xr:uid="{DF1E2300-E330-AA42-BB81-08F865B7CAE6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935 usd in paypal</t>
        </r>
      </text>
    </comment>
    <comment ref="C365" authorId="0" shapeId="0" xr:uid="{13EA942F-058B-1244-8219-D644F3AEC0B9}">
      <text>
        <r>
          <rPr>
            <b/>
            <sz val="10"/>
            <color rgb="FF000000"/>
            <rFont val="Tahoma"/>
            <family val="2"/>
          </rPr>
          <t xml:space="preserve">05 Twin 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Arial"/>
            <family val="2"/>
          </rPr>
          <t>SGL – 8000+18 % &amp; DBL 8500+18%</t>
        </r>
      </text>
    </comment>
    <comment ref="C383" authorId="0" shapeId="0" xr:uid="{2D94EDEA-019D-E94D-8A42-4D7B004D8CF8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 8 k for dbl &amp; sgl</t>
        </r>
      </text>
    </comment>
    <comment ref="C384" authorId="0" shapeId="0" xr:uid="{87F14D1A-6A83-CF49-A79C-E770897E7064}">
      <text>
        <r>
          <rPr>
            <b/>
            <sz val="10"/>
            <color rgb="FF000000"/>
            <rFont val="Tahoma"/>
            <family val="2"/>
          </rPr>
          <t xml:space="preserve">05 Twin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399" authorId="0" shapeId="0" xr:uid="{15F0D371-21BA-9848-A2FD-B41BBD565356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 8 k for dbl &amp; sgl</t>
        </r>
      </text>
    </comment>
    <comment ref="C417" authorId="0" shapeId="0" xr:uid="{3E8D8150-024B-7D43-904E-0D55EADFDAF0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 8 k for dbl &amp; sgl</t>
        </r>
      </text>
    </comment>
    <comment ref="C433" authorId="0" shapeId="0" xr:uid="{CBF1207C-49A4-674A-B0B3-F10385C27877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 8 k for dbl &amp; sgl</t>
        </r>
      </text>
    </comment>
    <comment ref="C434" authorId="0" shapeId="0" xr:uid="{7887CC18-D471-1A4B-8940-9D599289D467}">
      <text>
        <r>
          <rPr>
            <b/>
            <sz val="10"/>
            <color rgb="FF000000"/>
            <rFont val="Tahoma"/>
            <family val="2"/>
          </rPr>
          <t xml:space="preserve">Twin </t>
        </r>
      </text>
    </comment>
    <comment ref="C446" authorId="0" shapeId="0" xr:uid="{75515B3D-476D-5745-B4A1-D746BA5E50FE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 8 k for dbl &amp; sgl</t>
        </r>
      </text>
    </comment>
    <comment ref="C487" authorId="0" shapeId="0" xr:uid="{6E96F872-DD87-044A-A9DC-AE4210EDE9A0}">
      <text>
        <r>
          <rPr>
            <b/>
            <sz val="10"/>
            <color rgb="FF000000"/>
            <rFont val="Tahoma"/>
            <family val="2"/>
          </rPr>
          <t xml:space="preserve">8000/- SGL &amp; DBL 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17500/- for Ind Jeep 
</t>
        </r>
        <r>
          <rPr>
            <b/>
            <sz val="10"/>
            <color rgb="FF000000"/>
            <rFont val="Tahoma"/>
            <family val="2"/>
          </rPr>
          <t xml:space="preserve">27000/- for Frn Jeep 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Ranthambore Regency</author>
  </authors>
  <commentList>
    <comment ref="C10" authorId="0" shapeId="0" xr:uid="{465A0A0F-D4F5-FE42-A462-FAFD084E8EE1}">
      <text>
        <r>
          <rPr>
            <b/>
            <sz val="10"/>
            <color rgb="FF000000"/>
            <rFont val="Tahoma"/>
            <family val="2"/>
          </rPr>
          <t xml:space="preserve">8000/- SGL &amp; DBL 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17500/- for Ind Jeep 
</t>
        </r>
        <r>
          <rPr>
            <b/>
            <sz val="10"/>
            <color rgb="FF000000"/>
            <rFont val="Tahoma"/>
            <family val="2"/>
          </rPr>
          <t xml:space="preserve">27000/- for Frn Jeep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28" authorId="0" shapeId="0" xr:uid="{8BBC1FD6-FAC7-9749-B90E-2F2B549CB35B}">
      <text>
        <r>
          <rPr>
            <b/>
            <sz val="10"/>
            <color rgb="FF000000"/>
            <rFont val="Tahoma"/>
            <family val="2"/>
          </rPr>
          <t xml:space="preserve">8000/- SGL &amp; DBL 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17500/- for Ind Jeep 
</t>
        </r>
        <r>
          <rPr>
            <b/>
            <sz val="10"/>
            <color rgb="FF000000"/>
            <rFont val="Tahoma"/>
            <family val="2"/>
          </rPr>
          <t xml:space="preserve">27000/- for Frn Jeep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43" authorId="0" shapeId="0" xr:uid="{3872E5FF-C93F-A94E-9B52-6C16C3526B46}">
      <text>
        <r>
          <rPr>
            <b/>
            <sz val="10"/>
            <color rgb="FF000000"/>
            <rFont val="Tahoma"/>
            <family val="2"/>
          </rPr>
          <t xml:space="preserve">8000/- SGL &amp; DBL 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17500/- for Ind Jeep 
</t>
        </r>
        <r>
          <rPr>
            <b/>
            <sz val="10"/>
            <color rgb="FF000000"/>
            <rFont val="Tahoma"/>
            <family val="2"/>
          </rPr>
          <t xml:space="preserve">27000/- for Frn Jeep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108" authorId="0" shapeId="0" xr:uid="{5994997C-EE38-474F-9113-758940275A58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1dbl room on AP, 1 my room on AP and 1 sgl room on MAP/half board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Guest room on ap   - 8800/-rs per night including all meals
</t>
        </r>
        <r>
          <rPr>
            <sz val="10"/>
            <color rgb="FF000000"/>
            <rFont val="Arial"/>
            <family val="2"/>
          </rPr>
          <t xml:space="preserve">Guest room on map   - 7800/-rs per night breakfast and dinner
</t>
        </r>
        <r>
          <rPr>
            <sz val="10"/>
            <color rgb="FF000000"/>
            <rFont val="Arial"/>
            <family val="2"/>
          </rPr>
          <t xml:space="preserve">Your Room on ap - 4400/-rs per night including all meals
</t>
        </r>
        <r>
          <rPr>
            <sz val="10"/>
            <color rgb="FF000000"/>
            <rFont val="Arial"/>
            <family val="2"/>
          </rPr>
          <t xml:space="preserve">
</t>
        </r>
      </text>
    </comment>
    <comment ref="C126" authorId="0" shapeId="0" xr:uid="{3E001F29-5E56-A94F-B62C-5E14F63F0874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1dbl room on AP, 1 my room on AP and 1 sgl room on MAP/half board</t>
        </r>
      </text>
    </comment>
    <comment ref="C140" authorId="0" shapeId="0" xr:uid="{A0C2EA7B-596A-8840-90D1-04AFB6B89260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1dbl room on AP, 1 my room on AP and 1 sgl room on MAP/half board</t>
        </r>
      </text>
    </comment>
    <comment ref="C149" authorId="0" shapeId="0" xr:uid="{51BC2BC0-6DAD-1C4B-A245-01EC7855B6B8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1dbl room on AP, 1 my room on AP and 1 sgl room on MAP/half board</t>
        </r>
      </text>
    </comment>
    <comment ref="C162" authorId="0" shapeId="0" xr:uid="{CA8E39DF-D89A-8F46-8A17-926B8A231A10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1dbl room on AP, 1 my room on AP and 1 sgl room on MAP/half board</t>
        </r>
      </text>
    </comment>
    <comment ref="C178" authorId="0" shapeId="0" xr:uid="{EC8235A2-4208-6546-AB84-F033B013B6F9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1dbl room on AP, 1 my room on AP and 1 sgl room on MAP/half board</t>
        </r>
      </text>
    </comment>
    <comment ref="C188" authorId="0" shapeId="0" xr:uid="{81D50D55-D05B-9642-A02A-CBB4994BE233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1dbl room on AP, 1 my room on AP and 1 sgl room on MAP/half board</t>
        </r>
      </text>
    </comment>
    <comment ref="C189" authorId="0" shapeId="0" xr:uid="{C2365288-88E2-4642-9CBE-853B9B8BD5B3}">
      <text>
        <r>
          <rPr>
            <b/>
            <sz val="10"/>
            <color rgb="FF000000"/>
            <rFont val="Tahoma"/>
            <family val="2"/>
          </rPr>
          <t xml:space="preserve">8000/- SGL &amp; DBL 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17500/- for Ind Jeep 
</t>
        </r>
        <r>
          <rPr>
            <b/>
            <sz val="10"/>
            <color rgb="FF000000"/>
            <rFont val="Tahoma"/>
            <family val="2"/>
          </rPr>
          <t xml:space="preserve">27000/- for Frn Jeep 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9000/- jeep fix </t>
        </r>
      </text>
    </comment>
    <comment ref="C200" authorId="0" shapeId="0" xr:uid="{9846F2A5-F6D4-9343-9C20-E3A13D587DEA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1dbl room on AP, 1 my room on AP and 1 sgl room on MAP/half board</t>
        </r>
      </text>
    </comment>
    <comment ref="C201" authorId="0" shapeId="0" xr:uid="{D21A1761-6F23-A549-8AD4-29BF840BBF5D}">
      <text>
        <r>
          <rPr>
            <b/>
            <sz val="10"/>
            <color rgb="FF000000"/>
            <rFont val="Tahoma"/>
            <family val="2"/>
          </rPr>
          <t xml:space="preserve">8000/- SGL &amp; DBL 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17500/- for Ind Jeep 
</t>
        </r>
        <r>
          <rPr>
            <b/>
            <sz val="10"/>
            <color rgb="FF000000"/>
            <rFont val="Tahoma"/>
            <family val="2"/>
          </rPr>
          <t xml:space="preserve">27000/- for Frn Jeep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217" authorId="0" shapeId="0" xr:uid="{7873AC06-8B5E-5043-8B3F-A79BC0D3B9E4}">
      <text>
        <r>
          <rPr>
            <b/>
            <sz val="10"/>
            <color rgb="FF000000"/>
            <rFont val="Tahoma"/>
            <family val="2"/>
          </rPr>
          <t xml:space="preserve">8000/- SGL &amp; DBL 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17500/- for Ind Jeep 
</t>
        </r>
        <r>
          <rPr>
            <b/>
            <sz val="10"/>
            <color rgb="FF000000"/>
            <rFont val="Tahoma"/>
            <family val="2"/>
          </rPr>
          <t xml:space="preserve">27000/- for Frn Jeep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232" authorId="0" shapeId="0" xr:uid="{C5F34D96-164D-A54C-9309-C43A64A7F805}">
      <text>
        <r>
          <rPr>
            <b/>
            <sz val="10"/>
            <color rgb="FF000000"/>
            <rFont val="Tahoma"/>
            <family val="2"/>
          </rPr>
          <t xml:space="preserve">8000/- SGL &amp; DBL 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17500/- for Ind Jeep 
</t>
        </r>
        <r>
          <rPr>
            <b/>
            <sz val="10"/>
            <color rgb="FF000000"/>
            <rFont val="Tahoma"/>
            <family val="2"/>
          </rPr>
          <t xml:space="preserve">27000/- for Frn Jeep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362" authorId="0" shapeId="0" xr:uid="{38DD5017-7B20-1643-8529-89262EB8A92E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Room 8500/-
</t>
        </r>
        <r>
          <rPr>
            <sz val="10"/>
            <color rgb="FF000000"/>
            <rFont val="Tahoma"/>
            <family val="2"/>
          </rPr>
          <t xml:space="preserve">Jeep 10500/- for 3 seats 
</t>
        </r>
        <r>
          <rPr>
            <sz val="10"/>
            <color rgb="FF000000"/>
            <rFont val="Tahoma"/>
            <family val="2"/>
          </rPr>
          <t xml:space="preserve">Delhi pick up17000/-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Departs:
</t>
        </r>
        <r>
          <rPr>
            <sz val="10"/>
            <color rgb="FF000000"/>
            <rFont val="Arial"/>
            <family val="2"/>
          </rPr>
          <t xml:space="preserve">Monday, 26 April 2027 
</t>
        </r>
        <r>
          <rPr>
            <sz val="10"/>
            <color rgb="FF000000"/>
            <rFont val="Arial"/>
            <family val="2"/>
          </rPr>
          <t xml:space="preserve">Heathrow 16:40 
</t>
        </r>
        <r>
          <rPr>
            <sz val="10"/>
            <color rgb="FF000000"/>
            <rFont val="Arial"/>
            <family val="2"/>
          </rPr>
          <t xml:space="preserve">LHR - Terminal 5 
</t>
        </r>
        <r>
          <rPr>
            <sz val="10"/>
            <color rgb="FF000000"/>
            <rFont val="Arial"/>
            <family val="2"/>
          </rPr>
          <t xml:space="preserve">Arrives:
</t>
        </r>
        <r>
          <rPr>
            <sz val="10"/>
            <color rgb="FF000000"/>
            <rFont val="Arial"/>
            <family val="2"/>
          </rPr>
          <t xml:space="preserve">Tuesday, 27 April 2027 
</t>
        </r>
        <r>
          <rPr>
            <sz val="10"/>
            <color rgb="FF000000"/>
            <rFont val="Arial"/>
            <family val="2"/>
          </rPr>
          <t xml:space="preserve">Indira Gandhi Intl 06:00 
</t>
        </r>
        <r>
          <rPr>
            <sz val="10"/>
            <color rgb="FF000000"/>
            <rFont val="Arial"/>
            <family val="2"/>
          </rPr>
          <t xml:space="preserve">DEL - Terminal 3 Arrives +1 day(s) 
</t>
        </r>
      </text>
    </comment>
    <comment ref="C374" authorId="0" shapeId="0" xr:uid="{D7FA5D9F-561A-9E4C-BD19-FACCF239EAD8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Room 8500/-
</t>
        </r>
        <r>
          <rPr>
            <sz val="10"/>
            <color rgb="FF000000"/>
            <rFont val="Tahoma"/>
            <family val="2"/>
          </rPr>
          <t xml:space="preserve">Jeep 10500/- for 3 seats 
</t>
        </r>
        <r>
          <rPr>
            <sz val="10"/>
            <color rgb="FF000000"/>
            <rFont val="Tahoma"/>
            <family val="2"/>
          </rPr>
          <t>Delhi pick up17000/-</t>
        </r>
      </text>
    </comment>
    <comment ref="C383" authorId="0" shapeId="0" xr:uid="{5ABC5DDA-4AE4-8F4A-A00D-F4ADE7B1D133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Room 8500/-
</t>
        </r>
        <r>
          <rPr>
            <sz val="10"/>
            <color rgb="FF000000"/>
            <rFont val="Tahoma"/>
            <family val="2"/>
          </rPr>
          <t xml:space="preserve">Jeep 10500/- for 3 seats 
</t>
        </r>
        <r>
          <rPr>
            <sz val="10"/>
            <color rgb="FF000000"/>
            <rFont val="Tahoma"/>
            <family val="2"/>
          </rPr>
          <t>Delhi pick up17000/-</t>
        </r>
      </text>
    </comment>
    <comment ref="C395" authorId="0" shapeId="0" xr:uid="{A8C22F87-ADDF-F14F-80BA-E9137DC5448B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Room 8500/-
</t>
        </r>
        <r>
          <rPr>
            <sz val="10"/>
            <color rgb="FF000000"/>
            <rFont val="Tahoma"/>
            <family val="2"/>
          </rPr>
          <t xml:space="preserve">Jeep 10500/- for 3 seats 
</t>
        </r>
        <r>
          <rPr>
            <sz val="10"/>
            <color rgb="FF000000"/>
            <rFont val="Tahoma"/>
            <family val="2"/>
          </rPr>
          <t>Delhi pick up17000/-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Ranthambore Regency</author>
  </authors>
  <commentList>
    <comment ref="C7" authorId="0" shapeId="0" xr:uid="{2513CB0C-69A3-BF47-B960-425AAA4C514C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Room 8500/-
</t>
        </r>
        <r>
          <rPr>
            <sz val="10"/>
            <color rgb="FF000000"/>
            <rFont val="Tahoma"/>
            <family val="2"/>
          </rPr>
          <t xml:space="preserve">Jeep 10500/- for 3 seats 
</t>
        </r>
        <r>
          <rPr>
            <sz val="10"/>
            <color rgb="FF000000"/>
            <rFont val="Tahoma"/>
            <family val="2"/>
          </rPr>
          <t>Delhi pick up17000/-</t>
        </r>
      </text>
    </comment>
    <comment ref="C17" authorId="0" shapeId="0" xr:uid="{2D5E3AD2-9D6B-764A-AD84-E416EC401EB6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Room 8500/-
</t>
        </r>
        <r>
          <rPr>
            <sz val="10"/>
            <color rgb="FF000000"/>
            <rFont val="Tahoma"/>
            <family val="2"/>
          </rPr>
          <t xml:space="preserve">Jeep 10500/- for 3 seats 
</t>
        </r>
        <r>
          <rPr>
            <sz val="10"/>
            <color rgb="FF000000"/>
            <rFont val="Tahoma"/>
            <family val="2"/>
          </rPr>
          <t>Delhi pick up17000/-</t>
        </r>
      </text>
    </comment>
    <comment ref="C31" authorId="0" shapeId="0" xr:uid="{8D56CD27-8AA6-FA43-B676-F05157812F21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Room 8500/-
</t>
        </r>
        <r>
          <rPr>
            <sz val="10"/>
            <color rgb="FF000000"/>
            <rFont val="Tahoma"/>
            <family val="2"/>
          </rPr>
          <t xml:space="preserve">Jeep 10500/- for 3 seats 
</t>
        </r>
        <r>
          <rPr>
            <sz val="10"/>
            <color rgb="FF000000"/>
            <rFont val="Tahoma"/>
            <family val="2"/>
          </rPr>
          <t>Delhi pick up17000/-</t>
        </r>
      </text>
    </comment>
    <comment ref="C43" authorId="0" shapeId="0" xr:uid="{06538942-EF0D-DC40-B619-6C1517E1609D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Room 8500/-
</t>
        </r>
        <r>
          <rPr>
            <sz val="10"/>
            <color rgb="FF000000"/>
            <rFont val="Tahoma"/>
            <family val="2"/>
          </rPr>
          <t xml:space="preserve">Jeep 10500/- for 3 seats 
</t>
        </r>
        <r>
          <rPr>
            <sz val="10"/>
            <color rgb="FF000000"/>
            <rFont val="Tahoma"/>
            <family val="2"/>
          </rPr>
          <t>Delhi pick up17000/-</t>
        </r>
      </text>
    </comment>
    <comment ref="C60" authorId="0" shapeId="0" xr:uid="{BB54A6E5-3592-E748-A953-E3685F3327F5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Room 8500/-
</t>
        </r>
        <r>
          <rPr>
            <sz val="10"/>
            <color rgb="FF000000"/>
            <rFont val="Tahoma"/>
            <family val="2"/>
          </rPr>
          <t xml:space="preserve">Jeep 10500/- for 3 seats 
</t>
        </r>
        <r>
          <rPr>
            <sz val="10"/>
            <color rgb="FF000000"/>
            <rFont val="Tahoma"/>
            <family val="2"/>
          </rPr>
          <t>Delhi pick up17000/-</t>
        </r>
      </text>
    </comment>
    <comment ref="C79" authorId="0" shapeId="0" xr:uid="{E6D66E57-B555-EC42-9604-425F18897FB4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Room 8500/-
</t>
        </r>
        <r>
          <rPr>
            <sz val="10"/>
            <color rgb="FF000000"/>
            <rFont val="Tahoma"/>
            <family val="2"/>
          </rPr>
          <t xml:space="preserve">Jeep 10500/- for 3 seats 
</t>
        </r>
        <r>
          <rPr>
            <sz val="10"/>
            <color rgb="FF000000"/>
            <rFont val="Tahoma"/>
            <family val="2"/>
          </rPr>
          <t>Delhi pick up17000/-</t>
        </r>
      </text>
    </comment>
    <comment ref="C98" authorId="0" shapeId="0" xr:uid="{4075D865-17B7-6348-802E-B4D72408F009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Room 8500/-
</t>
        </r>
        <r>
          <rPr>
            <sz val="10"/>
            <color rgb="FF000000"/>
            <rFont val="Tahoma"/>
            <family val="2"/>
          </rPr>
          <t xml:space="preserve">Jeep 10500/- for 3 seats 
</t>
        </r>
        <r>
          <rPr>
            <sz val="10"/>
            <color rgb="FF000000"/>
            <rFont val="Tahoma"/>
            <family val="2"/>
          </rPr>
          <t>Delhi pick up17000/-</t>
        </r>
      </text>
    </comment>
    <comment ref="C114" authorId="0" shapeId="0" xr:uid="{689A28F9-851C-094D-AAAA-9C9538DC73FF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Room 8500/-
</t>
        </r>
        <r>
          <rPr>
            <sz val="10"/>
            <color rgb="FF000000"/>
            <rFont val="Tahoma"/>
            <family val="2"/>
          </rPr>
          <t xml:space="preserve">Jeep 10500/- for 3 seats 
</t>
        </r>
        <r>
          <rPr>
            <sz val="10"/>
            <color rgb="FF000000"/>
            <rFont val="Tahoma"/>
            <family val="2"/>
          </rPr>
          <t>Delhi pick up17000/-</t>
        </r>
      </text>
    </comment>
    <comment ref="C133" authorId="0" shapeId="0" xr:uid="{2A081101-1022-2D4D-A17B-31E6463DC733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Room 8500/-
</t>
        </r>
        <r>
          <rPr>
            <sz val="10"/>
            <color rgb="FF000000"/>
            <rFont val="Tahoma"/>
            <family val="2"/>
          </rPr>
          <t xml:space="preserve">Jeep 10500/- for 3 seats 
</t>
        </r>
        <r>
          <rPr>
            <sz val="10"/>
            <color rgb="FF000000"/>
            <rFont val="Tahoma"/>
            <family val="2"/>
          </rPr>
          <t>Delhi pick up17000/-</t>
        </r>
      </text>
    </comment>
    <comment ref="C152" authorId="0" shapeId="0" xr:uid="{8EF1BE4D-9D76-C242-B765-FBE33FB95DFA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Room 8500/-
</t>
        </r>
        <r>
          <rPr>
            <sz val="10"/>
            <color rgb="FF000000"/>
            <rFont val="Tahoma"/>
            <family val="2"/>
          </rPr>
          <t xml:space="preserve">Jeep 10500/- for 3 seats 
</t>
        </r>
        <r>
          <rPr>
            <sz val="10"/>
            <color rgb="FF000000"/>
            <rFont val="Tahoma"/>
            <family val="2"/>
          </rPr>
          <t>Delhi pick up17000/-</t>
        </r>
      </text>
    </comment>
    <comment ref="C176" authorId="0" shapeId="0" xr:uid="{F50E2CB2-6815-1149-A332-3A3CA8AADDD2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Room 8500/-
</t>
        </r>
        <r>
          <rPr>
            <sz val="10"/>
            <color rgb="FF000000"/>
            <rFont val="Tahoma"/>
            <family val="2"/>
          </rPr>
          <t xml:space="preserve">Jeep 10500/- for 3 seats 
</t>
        </r>
        <r>
          <rPr>
            <sz val="10"/>
            <color rgb="FF000000"/>
            <rFont val="Tahoma"/>
            <family val="2"/>
          </rPr>
          <t>Delhi pick up17000/-</t>
        </r>
      </text>
    </comment>
    <comment ref="C190" authorId="0" shapeId="0" xr:uid="{BD725787-F096-914E-8F0C-581BA46FA19C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Room 8500/-
</t>
        </r>
        <r>
          <rPr>
            <sz val="10"/>
            <color rgb="FF000000"/>
            <rFont val="Tahoma"/>
            <family val="2"/>
          </rPr>
          <t xml:space="preserve">Jeep 10500/- for 3 seats 
</t>
        </r>
        <r>
          <rPr>
            <sz val="10"/>
            <color rgb="FF000000"/>
            <rFont val="Tahoma"/>
            <family val="2"/>
          </rPr>
          <t>Delhi pick up17000/-</t>
        </r>
      </text>
    </comment>
    <comment ref="C208" authorId="0" shapeId="0" xr:uid="{A4F8E5FD-9912-754F-8819-782CC33E51F6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Room 8500/-
</t>
        </r>
        <r>
          <rPr>
            <sz val="10"/>
            <color rgb="FF000000"/>
            <rFont val="Tahoma"/>
            <family val="2"/>
          </rPr>
          <t xml:space="preserve">Jeep 10500/- for 3 seats 
</t>
        </r>
        <r>
          <rPr>
            <sz val="10"/>
            <color rgb="FF000000"/>
            <rFont val="Tahoma"/>
            <family val="2"/>
          </rPr>
          <t>Delhi pick up17000/-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Ranthambore Regency</author>
  </authors>
  <commentList>
    <comment ref="C138" authorId="0" shapeId="0" xr:uid="{D5E0B5E8-E2D9-244E-86E8-B957C108BE4C}">
      <text>
        <r>
          <rPr>
            <sz val="10"/>
            <color rgb="FF000000"/>
            <rFont val="Tahoma"/>
            <family val="2"/>
          </rPr>
          <t xml:space="preserve">anniversary cake </t>
        </r>
      </text>
    </comment>
    <comment ref="C149" authorId="0" shapeId="0" xr:uid="{2017D9F7-7BF5-6140-A3A6-5BC46A95E146}">
      <text>
        <r>
          <rPr>
            <sz val="10"/>
            <color rgb="FF000000"/>
            <rFont val="Tahoma"/>
            <family val="2"/>
          </rPr>
          <t xml:space="preserve">anniversary cake </t>
        </r>
      </text>
    </comment>
    <comment ref="C159" authorId="0" shapeId="0" xr:uid="{D03A0999-2CA8-D345-B1DC-B966FEE8EC63}">
      <text>
        <r>
          <rPr>
            <sz val="10"/>
            <color rgb="FF000000"/>
            <rFont val="Tahoma"/>
            <family val="2"/>
          </rPr>
          <t xml:space="preserve">anniversary cake </t>
        </r>
      </text>
    </comment>
    <comment ref="C893" authorId="0" shapeId="0" xr:uid="{A0CDEA1D-89E6-9D4A-9CF1-C818ED944094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1"/>
            <color rgb="FF000000"/>
            <rFont val="Arial"/>
            <family val="2"/>
          </rPr>
          <t xml:space="preserve">Double room – 9000 + 18% Tax on Ap plan
</t>
        </r>
        <r>
          <rPr>
            <sz val="11"/>
            <color rgb="FF000000"/>
            <rFont val="Arial"/>
            <family val="2"/>
          </rPr>
          <t xml:space="preserve">Single room – 8500 + 18% Tax on Ap plan
</t>
        </r>
        <r>
          <rPr>
            <sz val="11"/>
            <color rgb="FF000000"/>
            <rFont val="Arial"/>
            <family val="2"/>
          </rPr>
          <t xml:space="preserve"> 
</t>
        </r>
        <r>
          <rPr>
            <sz val="11"/>
            <color rgb="FF000000"/>
            <rFont val="Arial"/>
            <family val="2"/>
          </rPr>
          <t xml:space="preserve">Double room – 8500 + 18% Tax on Map plan
</t>
        </r>
        <r>
          <rPr>
            <sz val="11"/>
            <color rgb="FF000000"/>
            <rFont val="Arial"/>
            <family val="2"/>
          </rPr>
          <t xml:space="preserve">Single room – 8000 + 18% Tax on Map plan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Ranthambore Regency</author>
  </authors>
  <commentList>
    <comment ref="C37" authorId="0" shapeId="0" xr:uid="{B716B9D4-C9AD-5C44-A84F-3C9842433959}">
      <text>
        <r>
          <rPr>
            <sz val="10"/>
            <color rgb="FF000000"/>
            <rFont val="Tahoma"/>
            <family val="2"/>
          </rPr>
          <t xml:space="preserve">01 Extra bed </t>
        </r>
      </text>
    </comment>
    <comment ref="C64" authorId="0" shapeId="0" xr:uid="{56858BEB-D1A3-2F48-9891-B9E2E9033244}">
      <text>
        <r>
          <rPr>
            <b/>
            <sz val="10"/>
            <color rgb="FF000000"/>
            <rFont val="Arial"/>
            <family val="2"/>
          </rPr>
          <t>Mr. K. Ravichandran</t>
        </r>
        <r>
          <rPr>
            <sz val="10"/>
            <color rgb="FF000000"/>
            <rFont val="Arial"/>
            <family val="2"/>
          </rPr>
          <t xml:space="preserve">, - FOC </t>
        </r>
      </text>
    </comment>
    <comment ref="C68" authorId="0" shapeId="0" xr:uid="{25E4BA0A-7C0B-E043-8ED6-718A89BFEC63}">
      <text>
        <r>
          <rPr>
            <b/>
            <sz val="10"/>
            <color rgb="FF000000"/>
            <rFont val="Arial"/>
            <family val="2"/>
          </rPr>
          <t>Mr. K. Ravichandran</t>
        </r>
        <r>
          <rPr>
            <sz val="10"/>
            <color rgb="FF000000"/>
            <rFont val="Arial"/>
            <family val="2"/>
          </rPr>
          <t xml:space="preserve">, - FOC </t>
        </r>
      </text>
    </comment>
    <comment ref="C167" authorId="0" shapeId="0" xr:uid="{1687A3A6-9BB7-4A44-B471-F1E651888555}">
      <text>
        <r>
          <rPr>
            <b/>
            <sz val="10"/>
            <color rgb="FF000000"/>
            <rFont val="Tahoma"/>
            <family val="2"/>
          </rPr>
          <t>7500+05 % GST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Ranthambore Regency</author>
  </authors>
  <commentList>
    <comment ref="C12" authorId="0" shapeId="0" xr:uid="{D377788C-03AB-614D-8958-D24DA6AC8F07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01 DBL
</t>
        </r>
        <r>
          <rPr>
            <sz val="10"/>
            <color rgb="FF000000"/>
            <rFont val="Tahoma"/>
            <family val="2"/>
          </rPr>
          <t>02 TPl</t>
        </r>
      </text>
    </comment>
    <comment ref="C16" authorId="0" shapeId="0" xr:uid="{6BA7CBCC-4FDF-EB4A-B71B-454E8ACB8D97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01 DBL
</t>
        </r>
        <r>
          <rPr>
            <sz val="10"/>
            <color rgb="FF000000"/>
            <rFont val="Tahoma"/>
            <family val="2"/>
          </rPr>
          <t>02 TPl</t>
        </r>
      </text>
    </comment>
    <comment ref="C41" authorId="0" shapeId="0" xr:uid="{0DE316F7-53FB-FB4E-8235-F6DE6569CDA0}">
      <text>
        <r>
          <rPr>
            <b/>
            <sz val="10"/>
            <color rgb="FF000000"/>
            <rFont val="Arial"/>
            <family val="2"/>
          </rPr>
          <t>INR 8,000 + 18% APAI</t>
        </r>
      </text>
    </comment>
    <comment ref="C63" authorId="0" shapeId="0" xr:uid="{2FF96A5E-2C9F-F34B-969A-11B7A441E191}">
      <text>
        <r>
          <rPr>
            <b/>
            <sz val="10"/>
            <color rgb="FF000000"/>
            <rFont val="Tahoma"/>
            <family val="2"/>
          </rPr>
          <t>Ranthambore Regency: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01 FOC
</t>
        </r>
        <r>
          <rPr>
            <sz val="10"/>
            <color rgb="FF000000"/>
            <rFont val="Arial"/>
            <family val="2"/>
          </rPr>
          <t xml:space="preserve">5 Rooms (3 rooms on quad sharing, 1 room on double and 1 Room on single sharing)
</t>
        </r>
        <r>
          <rPr>
            <sz val="10"/>
            <color rgb="FF000000"/>
            <rFont val="Arial"/>
            <family val="2"/>
          </rPr>
          <t xml:space="preserve">SINGLE ROOM
</t>
        </r>
        <r>
          <rPr>
            <sz val="10"/>
            <color rgb="FF000000"/>
            <rFont val="Arial"/>
            <family val="2"/>
          </rPr>
          <t xml:space="preserve">INR 7499
</t>
        </r>
        <r>
          <rPr>
            <sz val="10"/>
            <color rgb="FF000000"/>
            <rFont val="Arial"/>
            <family val="2"/>
          </rPr>
          <t xml:space="preserve">AP + 12% Taxes
</t>
        </r>
        <r>
          <rPr>
            <sz val="10"/>
            <color rgb="FF000000"/>
            <rFont val="Arial"/>
            <family val="2"/>
          </rPr>
          <t xml:space="preserve">DOUBLE ROOM
</t>
        </r>
        <r>
          <rPr>
            <sz val="10"/>
            <color rgb="FF000000"/>
            <rFont val="Arial"/>
            <family val="2"/>
          </rPr>
          <t xml:space="preserve">INR 8000
</t>
        </r>
        <r>
          <rPr>
            <sz val="10"/>
            <color rgb="FF000000"/>
            <rFont val="Arial"/>
            <family val="2"/>
          </rPr>
          <t xml:space="preserve">AP + 18% Taxes
</t>
        </r>
        <r>
          <rPr>
            <sz val="10"/>
            <color rgb="FF000000"/>
            <rFont val="Arial"/>
            <family val="2"/>
          </rPr>
          <t xml:space="preserve">EXTRA BED
</t>
        </r>
        <r>
          <rPr>
            <sz val="10"/>
            <color rgb="FF000000"/>
            <rFont val="Arial"/>
            <family val="2"/>
          </rPr>
          <t xml:space="preserve">INR 3500
</t>
        </r>
        <r>
          <rPr>
            <sz val="10"/>
            <color rgb="FF000000"/>
            <rFont val="Arial"/>
            <family val="2"/>
          </rPr>
          <t xml:space="preserve">AP + 12% Taxe
</t>
        </r>
      </text>
    </comment>
  </commentList>
</comments>
</file>

<file path=xl/sharedStrings.xml><?xml version="1.0" encoding="utf-8"?>
<sst xmlns="http://schemas.openxmlformats.org/spreadsheetml/2006/main" count="21140" uniqueCount="1743">
  <si>
    <t>18 DBL</t>
  </si>
  <si>
    <t>20 DBL</t>
  </si>
  <si>
    <t>02 DBL</t>
  </si>
  <si>
    <t>01 DBL</t>
  </si>
  <si>
    <t>08 DBL</t>
  </si>
  <si>
    <t>04 DBL</t>
  </si>
  <si>
    <t>17 DBL</t>
  </si>
  <si>
    <t>05 DBL</t>
  </si>
  <si>
    <t>10 DBL</t>
  </si>
  <si>
    <t>12 DBL</t>
  </si>
  <si>
    <t>TBI</t>
  </si>
  <si>
    <t>Sita</t>
  </si>
  <si>
    <t xml:space="preserve">TOTAL </t>
  </si>
  <si>
    <t>01 SGL</t>
  </si>
  <si>
    <t>DRT</t>
  </si>
  <si>
    <t>16 DBL</t>
  </si>
  <si>
    <t>15 DBL</t>
  </si>
  <si>
    <t>22 DBL</t>
  </si>
  <si>
    <t>Booking.com</t>
  </si>
  <si>
    <t>Jayasree</t>
  </si>
  <si>
    <t>Travelpack</t>
  </si>
  <si>
    <t>Earthen Exp</t>
  </si>
  <si>
    <t>23 DBL</t>
  </si>
  <si>
    <t>Mon</t>
  </si>
  <si>
    <t>Tue</t>
  </si>
  <si>
    <t>Wed</t>
  </si>
  <si>
    <t>Fri</t>
  </si>
  <si>
    <t>Sat</t>
  </si>
  <si>
    <t>Sun</t>
  </si>
  <si>
    <t>Distinct Destination</t>
  </si>
  <si>
    <t>Riviera Group</t>
  </si>
  <si>
    <t xml:space="preserve">Sun </t>
  </si>
  <si>
    <t>Aangan</t>
  </si>
  <si>
    <t xml:space="preserve">Aangan </t>
  </si>
  <si>
    <t>Beyond Wild</t>
  </si>
  <si>
    <t xml:space="preserve">Booking.com </t>
  </si>
  <si>
    <t>MMT</t>
  </si>
  <si>
    <t xml:space="preserve">Sita </t>
  </si>
  <si>
    <t>Thur</t>
  </si>
  <si>
    <t>01 TPL</t>
  </si>
  <si>
    <t>03 DBL</t>
  </si>
  <si>
    <t xml:space="preserve">Confirm </t>
  </si>
  <si>
    <t>07 DBL</t>
  </si>
  <si>
    <t>01 DBl</t>
  </si>
  <si>
    <t>09 DBL</t>
  </si>
  <si>
    <t>06 DBL</t>
  </si>
  <si>
    <t>Deluxe/Cp</t>
  </si>
  <si>
    <t>25 DBL</t>
  </si>
  <si>
    <t>VCHR</t>
  </si>
  <si>
    <t>Superdeluxe/Cp</t>
  </si>
  <si>
    <t xml:space="preserve">Tue </t>
  </si>
  <si>
    <t xml:space="preserve">Wed </t>
  </si>
  <si>
    <t xml:space="preserve">Thur </t>
  </si>
  <si>
    <t xml:space="preserve">15 DBL </t>
  </si>
  <si>
    <t xml:space="preserve">Distinct Destinations </t>
  </si>
  <si>
    <t>Superdeluxe/Map</t>
  </si>
  <si>
    <t>Superdeluxe/Ap</t>
  </si>
  <si>
    <t xml:space="preserve">Chamaeleon Taj Mahal Series </t>
  </si>
  <si>
    <t>Waitlisted</t>
  </si>
  <si>
    <t>04 SGL</t>
  </si>
  <si>
    <t>THO</t>
  </si>
  <si>
    <t>21 DBL</t>
  </si>
  <si>
    <t>Comp</t>
  </si>
  <si>
    <t>02 SGL</t>
  </si>
  <si>
    <t xml:space="preserve">Waitlisted </t>
  </si>
  <si>
    <t xml:space="preserve">15 SGL </t>
  </si>
  <si>
    <t xml:space="preserve"> Distinct destinations </t>
  </si>
  <si>
    <t>Super Deluxe/Ap</t>
  </si>
  <si>
    <t>Super Deluxe/Cp</t>
  </si>
  <si>
    <t>Llama Group</t>
  </si>
  <si>
    <t xml:space="preserve">18 DBL </t>
  </si>
  <si>
    <t>Equinox</t>
  </si>
  <si>
    <t>Travelscope</t>
  </si>
  <si>
    <t>25 SGL</t>
  </si>
  <si>
    <t>13 DBL</t>
  </si>
  <si>
    <t xml:space="preserve">Distinct Destination </t>
  </si>
  <si>
    <t>LPTI</t>
  </si>
  <si>
    <t>Confirm</t>
  </si>
  <si>
    <t>22 SGL</t>
  </si>
  <si>
    <t>04 DBl</t>
  </si>
  <si>
    <t xml:space="preserve">Large Bed </t>
  </si>
  <si>
    <t>Trinetra</t>
  </si>
  <si>
    <t>03 TPL</t>
  </si>
  <si>
    <t>GRJ LTC 2523</t>
  </si>
  <si>
    <t>GRJ LTC 2525</t>
  </si>
  <si>
    <t>GRJ LTC 2526</t>
  </si>
  <si>
    <t>GRJ LTC 2527</t>
  </si>
  <si>
    <t>GRJ LTC 2528</t>
  </si>
  <si>
    <t>GRJ LTC 2529</t>
  </si>
  <si>
    <t>GRJ LTC 2530</t>
  </si>
  <si>
    <t>GRJ LTC 2531</t>
  </si>
  <si>
    <t>GRJ LTC 2532</t>
  </si>
  <si>
    <t>GRJ LTC 2533</t>
  </si>
  <si>
    <t>GRJ LTC 2534</t>
  </si>
  <si>
    <t>GRJ LTC 2535</t>
  </si>
  <si>
    <t>GRJ LTC 2536</t>
  </si>
  <si>
    <t>GRJ LTC 2537</t>
  </si>
  <si>
    <t>GRJ LTC 2538</t>
  </si>
  <si>
    <t>GRJ LTC 2539</t>
  </si>
  <si>
    <t>GRJ LTC 2540</t>
  </si>
  <si>
    <t>GRJ LTC 2541</t>
  </si>
  <si>
    <t>GRJ LTC 2542</t>
  </si>
  <si>
    <t>GRJ LTC 2543</t>
  </si>
  <si>
    <t>GRJ LTC 2544</t>
  </si>
  <si>
    <t>GRJ LTC 2545</t>
  </si>
  <si>
    <t>19 DBL</t>
  </si>
  <si>
    <t>Newmarket - Tigers &amp; The Taj Mahal  2614</t>
  </si>
  <si>
    <t>Newmarket - Tigers &amp; The Taj Mahal  2615</t>
  </si>
  <si>
    <t>Newmarket - Tigers &amp; The Taj Mahal  2616</t>
  </si>
  <si>
    <t>Newmarket - Tigers &amp; The Taj Mahal  2617</t>
  </si>
  <si>
    <t>Newmarket - Tigers &amp; The Taj Mahal  2618</t>
  </si>
  <si>
    <t>Newmarket - Tigers &amp; The Taj Mahal  2619</t>
  </si>
  <si>
    <t>Newmarket - Tigers &amp; The Taj Mahal  2620</t>
  </si>
  <si>
    <t>Newmarket - Tigers &amp; The Taj Mahal  2621</t>
  </si>
  <si>
    <t>Newmarket - Tigers &amp; The Taj Mahal  2622</t>
  </si>
  <si>
    <t>Newmarket - Tigers &amp; The Taj Mahal  2623</t>
  </si>
  <si>
    <t>Newmarket - Tigers &amp; The Taj Mahal  2624</t>
  </si>
  <si>
    <t>Newmarket - Tigers &amp; The Taj Mahal  2625</t>
  </si>
  <si>
    <t>Newmarket - Tigers &amp; The Taj Mahal  2626</t>
  </si>
  <si>
    <t>Newmarket - Tigers &amp; The Taj Mahal  2627</t>
  </si>
  <si>
    <t>Newmarket - Tigers &amp; The Taj Mahal  2628</t>
  </si>
  <si>
    <t>Newmarket - Tigers &amp; The Taj Mahal  2629</t>
  </si>
  <si>
    <t>Newmarket - Tigers &amp; The Taj Mahal  2630</t>
  </si>
  <si>
    <t>Newmarket - Tigers &amp; The Taj Mahal  2631</t>
  </si>
  <si>
    <t>Newmarket - Tigers &amp; The Taj Mahal  2632</t>
  </si>
  <si>
    <t>Newmarket - Tigers &amp; The Taj Mahal  2633</t>
  </si>
  <si>
    <t>Newmarket - Tigers &amp; The Taj Mahal  2634</t>
  </si>
  <si>
    <t>Newmarket - Tigers &amp; The Taj Mahal  2635</t>
  </si>
  <si>
    <t>01 dBL</t>
  </si>
  <si>
    <t>Richard Barrett</t>
  </si>
  <si>
    <t>Chamaeleon Taj Mahal Group</t>
  </si>
  <si>
    <t>Big W Holidays</t>
  </si>
  <si>
    <t>Mr. Christopher Bedford</t>
  </si>
  <si>
    <t xml:space="preserve">Yogesh Bhatia </t>
  </si>
  <si>
    <t>Indian Chakraa</t>
  </si>
  <si>
    <t xml:space="preserve">Vjv Highlights Of Northen india </t>
  </si>
  <si>
    <t xml:space="preserve">Vjv Wild India Group </t>
  </si>
  <si>
    <t xml:space="preserve">Grand tour of north india </t>
  </si>
  <si>
    <t xml:space="preserve">Essence Of North India </t>
  </si>
  <si>
    <t>KLEITSCH &amp; family</t>
  </si>
  <si>
    <t>NMH SGT 2606</t>
  </si>
  <si>
    <t>NMH SGT 2607</t>
  </si>
  <si>
    <t>NMH SGT 2608</t>
  </si>
  <si>
    <t>NMH SGT 2609</t>
  </si>
  <si>
    <t>NMH SGT 2610</t>
  </si>
  <si>
    <t>15 SGL</t>
  </si>
  <si>
    <t>Titan Group STG INB 2635</t>
  </si>
  <si>
    <t>Titan Group STG INB 2636</t>
  </si>
  <si>
    <t>Titan Group STG INB 2637</t>
  </si>
  <si>
    <t>Titan Group STG INB 2638</t>
  </si>
  <si>
    <t>Titan Group STG INB 2639</t>
  </si>
  <si>
    <t>Titan Group STG INB 2640</t>
  </si>
  <si>
    <t>Titan Group STG INB 2641</t>
  </si>
  <si>
    <t>Titan Group STG INB 2642</t>
  </si>
  <si>
    <t>Titan Group STG INB 2643</t>
  </si>
  <si>
    <t>Titan Group STG INB 2644</t>
  </si>
  <si>
    <t>Titan Group STG INB 2645</t>
  </si>
  <si>
    <t>Titan Group STG INB 2646</t>
  </si>
  <si>
    <t>Titan Group STG INB 2647</t>
  </si>
  <si>
    <t>Titan Group STG INB 2648</t>
  </si>
  <si>
    <t>Titan Group STG INB 2649</t>
  </si>
  <si>
    <t>Titan Group STG INB 2650</t>
  </si>
  <si>
    <t>Titan Group STG INB 2651</t>
  </si>
  <si>
    <t>Titan Group STG INB 2652</t>
  </si>
  <si>
    <t>Titan Group STG INB 2653</t>
  </si>
  <si>
    <t>Titan Group STG INB 2654</t>
  </si>
  <si>
    <t xml:space="preserve">Wailtlisted </t>
  </si>
  <si>
    <t>Titan Group STG INB 2655</t>
  </si>
  <si>
    <t>Titan Group STG INB 2656</t>
  </si>
  <si>
    <t>Titan Group STG INB 2657</t>
  </si>
  <si>
    <t>Titan Group STG INB 2658</t>
  </si>
  <si>
    <t>Titan Group STG INB 2659</t>
  </si>
  <si>
    <t>ESSENCE NORTH INDIA </t>
  </si>
  <si>
    <t>GMJ Group 2610</t>
  </si>
  <si>
    <t>GMJ Group 2611</t>
  </si>
  <si>
    <t>GMJ Group 2612</t>
  </si>
  <si>
    <t>GMJ Group 2613</t>
  </si>
  <si>
    <t>GMJ Group 2614</t>
  </si>
  <si>
    <t>GMJ Group 2615</t>
  </si>
  <si>
    <t>GMJ Group 2616</t>
  </si>
  <si>
    <t> Mayflower FLAVORS OF INDIA group</t>
  </si>
  <si>
    <t>Orient Express</t>
  </si>
  <si>
    <t>MTT</t>
  </si>
  <si>
    <t>VCHr</t>
  </si>
  <si>
    <t>Govacation Sita</t>
  </si>
  <si>
    <t>Distinct Destinaiton</t>
  </si>
  <si>
    <t>Bagh Palace</t>
  </si>
  <si>
    <t xml:space="preserve">Large bed </t>
  </si>
  <si>
    <t>Twin</t>
  </si>
  <si>
    <t xml:space="preserve">Mihir Mahajan </t>
  </si>
  <si>
    <t xml:space="preserve">Beyond wild </t>
  </si>
  <si>
    <t>20 SGL</t>
  </si>
  <si>
    <t xml:space="preserve">Distinct destination </t>
  </si>
  <si>
    <t>DJ GTR 2601</t>
  </si>
  <si>
    <t>DJ GTR 2602</t>
  </si>
  <si>
    <t>DJ GTR 2603</t>
  </si>
  <si>
    <t>DJ GTR 2604</t>
  </si>
  <si>
    <t>DJ GTR 2605</t>
  </si>
  <si>
    <t>DJ GTR 2606</t>
  </si>
  <si>
    <t>DJ GTR 2607</t>
  </si>
  <si>
    <t>DJ GTR 2608</t>
  </si>
  <si>
    <t>DJ GTR 2609</t>
  </si>
  <si>
    <t>DJ GTR 2610</t>
  </si>
  <si>
    <t>DJ GTR 2611</t>
  </si>
  <si>
    <t>DJ GTR 2612</t>
  </si>
  <si>
    <t>DJ GTR 2613</t>
  </si>
  <si>
    <t>DJ GTR 2614</t>
  </si>
  <si>
    <t>DJ GTR 2615</t>
  </si>
  <si>
    <t>DJ GTR 2616</t>
  </si>
  <si>
    <t>DJ GTR 2617</t>
  </si>
  <si>
    <t>DJ GTR 2618</t>
  </si>
  <si>
    <t>DJ GTR 2619</t>
  </si>
  <si>
    <t>Map</t>
  </si>
  <si>
    <t>Waitlist</t>
  </si>
  <si>
    <t>Mihir Mahajan</t>
  </si>
  <si>
    <t>NMH IND 2701</t>
  </si>
  <si>
    <t>NMH IND 2702</t>
  </si>
  <si>
    <t>NMH IND 2704</t>
  </si>
  <si>
    <t>NMH IND 2705</t>
  </si>
  <si>
    <t>NMH IND 2706</t>
  </si>
  <si>
    <t>NMH IND 2707</t>
  </si>
  <si>
    <t>NMH IND 2710</t>
  </si>
  <si>
    <t>NMH IND 2711</t>
  </si>
  <si>
    <t>NMH IND 2712</t>
  </si>
  <si>
    <t>NMH IND 2715</t>
  </si>
  <si>
    <t>NMH IND 2714</t>
  </si>
  <si>
    <t>NMH IND 2716</t>
  </si>
  <si>
    <t>NMH IND 2717</t>
  </si>
  <si>
    <t>NMH IND 2718</t>
  </si>
  <si>
    <t>NMH IND 2719</t>
  </si>
  <si>
    <t>NMH IND 2720</t>
  </si>
  <si>
    <t>NMH IND 2721</t>
  </si>
  <si>
    <t>NMH IND 2722</t>
  </si>
  <si>
    <t>NMH IND 2723</t>
  </si>
  <si>
    <t>NMH IND 2724</t>
  </si>
  <si>
    <t>NMH IND 2725</t>
  </si>
  <si>
    <t>NMH IND 2726</t>
  </si>
  <si>
    <t>NMH IND 2727</t>
  </si>
  <si>
    <t>NMH IND 2728</t>
  </si>
  <si>
    <t>NMH IND 2729</t>
  </si>
  <si>
    <t>NMH IND 2730</t>
  </si>
  <si>
    <t>NMH IND 2731</t>
  </si>
  <si>
    <t>NMH IND 2732</t>
  </si>
  <si>
    <t>NMH IND 2734</t>
  </si>
  <si>
    <t>NMH IND 2736</t>
  </si>
  <si>
    <t>NMH IND 2737</t>
  </si>
  <si>
    <t>NMH IND 2738</t>
  </si>
  <si>
    <t>NMH IND 2739</t>
  </si>
  <si>
    <t>NMH IND 2741</t>
  </si>
  <si>
    <t>NMH IND 2743</t>
  </si>
  <si>
    <t>NMH IND 2744</t>
  </si>
  <si>
    <t>NMH IND 2746</t>
  </si>
  <si>
    <t>NMH IND 2748</t>
  </si>
  <si>
    <t>NMH IND 2749</t>
  </si>
  <si>
    <t>NMH IND 2751</t>
  </si>
  <si>
    <t>NMH NTTG 2701</t>
  </si>
  <si>
    <t>NMH NTTG 2702</t>
  </si>
  <si>
    <t>NMH NTTG 2703</t>
  </si>
  <si>
    <t>NMH NTTG 2704</t>
  </si>
  <si>
    <t>NMH NTTG 2705</t>
  </si>
  <si>
    <t>NMH NTTG 2706</t>
  </si>
  <si>
    <t>NMH NTTG 2707</t>
  </si>
  <si>
    <t>NMH NTTG 2708</t>
  </si>
  <si>
    <t>NMH NTTG 2710</t>
  </si>
  <si>
    <t>NMH NTTG 2709</t>
  </si>
  <si>
    <t>NMH ITA 2701</t>
  </si>
  <si>
    <t>NMH ITA 2702</t>
  </si>
  <si>
    <t>NMH ITA 2703</t>
  </si>
  <si>
    <t>NMH ITA 2704</t>
  </si>
  <si>
    <t>NMH ITA 2705</t>
  </si>
  <si>
    <t>NMH ITA 2706</t>
  </si>
  <si>
    <t>NMH ITA 2707</t>
  </si>
  <si>
    <t>NMH ITA 2708</t>
  </si>
  <si>
    <t>NMH ITA 2709</t>
  </si>
  <si>
    <t>NMH ITA 2710</t>
  </si>
  <si>
    <t>NMH ITA 2711</t>
  </si>
  <si>
    <t>NMH ITA 2712</t>
  </si>
  <si>
    <t>NMH ITA 2713</t>
  </si>
  <si>
    <t>NMH ITA 2714</t>
  </si>
  <si>
    <t>NMH ITA 2715</t>
  </si>
  <si>
    <t>NMH ITA 2716</t>
  </si>
  <si>
    <t>NMH ITA 2717</t>
  </si>
  <si>
    <t>NMH ITA 2718</t>
  </si>
  <si>
    <t>NMH ITA 2719</t>
  </si>
  <si>
    <t>NMH ITA 2720</t>
  </si>
  <si>
    <t>NMH ITA 2721</t>
  </si>
  <si>
    <t>NMH ITA 2722</t>
  </si>
  <si>
    <t>NMH ITA 2723</t>
  </si>
  <si>
    <t>NMH ITA 2724</t>
  </si>
  <si>
    <t>NMH ITA 2725</t>
  </si>
  <si>
    <t>NMH ITA 2726</t>
  </si>
  <si>
    <t>NMH ITA 2727</t>
  </si>
  <si>
    <t>NMH ITA 2728</t>
  </si>
  <si>
    <t>NMH ITA 2729</t>
  </si>
  <si>
    <t>NMH ITA 2730</t>
  </si>
  <si>
    <t>NMH ITA 2731</t>
  </si>
  <si>
    <t>NMH ITA 2732</t>
  </si>
  <si>
    <t>NMH ITA 2733</t>
  </si>
  <si>
    <t>DJ GTR 2701</t>
  </si>
  <si>
    <t>DJ GTR 2702</t>
  </si>
  <si>
    <t>DJ GTR 2703</t>
  </si>
  <si>
    <t>DJ GTR 2704</t>
  </si>
  <si>
    <t>DJ GTR 2705</t>
  </si>
  <si>
    <t>DJ GTR 2706</t>
  </si>
  <si>
    <t>DJ GTR 2707</t>
  </si>
  <si>
    <t>DJ GTR 2708</t>
  </si>
  <si>
    <t>DJ GTR 2709</t>
  </si>
  <si>
    <t>DJ GTR 2710</t>
  </si>
  <si>
    <t>DJ GTR 2711</t>
  </si>
  <si>
    <t>DJ GTR 2712</t>
  </si>
  <si>
    <t>DJ GTR 2713</t>
  </si>
  <si>
    <t>DJ GTR 2714</t>
  </si>
  <si>
    <t>DJ GTR 2715</t>
  </si>
  <si>
    <t>DJ GTR 2716</t>
  </si>
  <si>
    <t>DJ GTR 2717</t>
  </si>
  <si>
    <t>DJ GTR 2718</t>
  </si>
  <si>
    <t>DJ GTR 2719</t>
  </si>
  <si>
    <t>DJ GTR 2720</t>
  </si>
  <si>
    <t>DJ GTR 2721</t>
  </si>
  <si>
    <t>DJ GTR 2722</t>
  </si>
  <si>
    <t>DJ GTR 2723</t>
  </si>
  <si>
    <t>DJ GTR 2724</t>
  </si>
  <si>
    <t>DJ GTR 2725</t>
  </si>
  <si>
    <t>DJ GTR 2726</t>
  </si>
  <si>
    <t>DJ GTR 2727</t>
  </si>
  <si>
    <t>DJ GTR 2728</t>
  </si>
  <si>
    <t>DJ GTR 2729</t>
  </si>
  <si>
    <t>DJ GTR 2730</t>
  </si>
  <si>
    <t>DJ GTR 2731</t>
  </si>
  <si>
    <t>DJ GTR 2732</t>
  </si>
  <si>
    <t>DJ GTR 2733</t>
  </si>
  <si>
    <t>DJ GTR 2734</t>
  </si>
  <si>
    <t>DJ GTR 2735</t>
  </si>
  <si>
    <t>DJ GTR 2736</t>
  </si>
  <si>
    <t>DJ GTR 2737</t>
  </si>
  <si>
    <t>DJ GTR 2738</t>
  </si>
  <si>
    <t>DJ GTR 2739</t>
  </si>
  <si>
    <t>DJ GTR 2740</t>
  </si>
  <si>
    <t>DJ GTR 2741</t>
  </si>
  <si>
    <t>DJ GTR 2742</t>
  </si>
  <si>
    <t>DJ GTR 2743</t>
  </si>
  <si>
    <t>DJ GTR 2744</t>
  </si>
  <si>
    <t>DJ GTR 2745</t>
  </si>
  <si>
    <t>DJ GTR 2746</t>
  </si>
  <si>
    <t>DJ GTR 2747</t>
  </si>
  <si>
    <t>DJ GTR 2748</t>
  </si>
  <si>
    <t>DJ GTR 2749</t>
  </si>
  <si>
    <t>DJ GTR 2750</t>
  </si>
  <si>
    <t>DJ GTR 2751</t>
  </si>
  <si>
    <t>DJ GTR 2752</t>
  </si>
  <si>
    <t>DJ GTR 2753</t>
  </si>
  <si>
    <t>DJ GTR 2754</t>
  </si>
  <si>
    <t>DJ GTR 2755</t>
  </si>
  <si>
    <t>DJ GTR 2756</t>
  </si>
  <si>
    <t>DJ GTR 2757</t>
  </si>
  <si>
    <t>DJ GTR 2758</t>
  </si>
  <si>
    <t>DJ GTR 2759</t>
  </si>
  <si>
    <t>DJ GTR 2760</t>
  </si>
  <si>
    <t>DJ GTR 2761</t>
  </si>
  <si>
    <t>DJ GTR 2780</t>
  </si>
  <si>
    <t>DJ GTRG 2711</t>
  </si>
  <si>
    <t>DJ GTRG 2712</t>
  </si>
  <si>
    <t>DJ GTRG 2713</t>
  </si>
  <si>
    <t>DJ GTRG 2714</t>
  </si>
  <si>
    <t>DJ GTRG 2715</t>
  </si>
  <si>
    <t>DJ GTRG 2716</t>
  </si>
  <si>
    <t>DJ GTRG 2717</t>
  </si>
  <si>
    <t>DJ GTRG 2718</t>
  </si>
  <si>
    <t>DJ GTRG 2719</t>
  </si>
  <si>
    <t>DJ GTRG 2720</t>
  </si>
  <si>
    <t>DJ GTRG 2721</t>
  </si>
  <si>
    <t>DJ GTRG 2722</t>
  </si>
  <si>
    <t>DJ GTRG 2723</t>
  </si>
  <si>
    <t>DJ GTRG 2724</t>
  </si>
  <si>
    <t>DJ GTRG 2725</t>
  </si>
  <si>
    <t>DJ GTRG 2726</t>
  </si>
  <si>
    <t>DJ GTRG 2727</t>
  </si>
  <si>
    <t>DJ GTRG 2728</t>
  </si>
  <si>
    <t>DJ GTRG 2729</t>
  </si>
  <si>
    <t>DJ GTRG 2730</t>
  </si>
  <si>
    <t>DJ GTRG 2731</t>
  </si>
  <si>
    <t>DJ GTRG 2732</t>
  </si>
  <si>
    <t>DJ GTRG 2733</t>
  </si>
  <si>
    <t>DJ GTRG 2734</t>
  </si>
  <si>
    <t>DJ GTRG 2735</t>
  </si>
  <si>
    <t>DJ GTRG 2736</t>
  </si>
  <si>
    <t>DJ GTRG 2737</t>
  </si>
  <si>
    <t>DJ GTRG 2738</t>
  </si>
  <si>
    <t>DJ GTRG 2739</t>
  </si>
  <si>
    <t>DJ GTRG 2740</t>
  </si>
  <si>
    <t>DJ GTRG 2741</t>
  </si>
  <si>
    <t>DJ GTRG 2742</t>
  </si>
  <si>
    <t>DJ GTRG 2743</t>
  </si>
  <si>
    <t>DJ GTRG 2744</t>
  </si>
  <si>
    <t>DJ GTRG 2745</t>
  </si>
  <si>
    <t>DJ GTRG 2746</t>
  </si>
  <si>
    <t>DJ GTRG 2747</t>
  </si>
  <si>
    <t>DJ GTRG 2748</t>
  </si>
  <si>
    <t>DJ GTRG 2749</t>
  </si>
  <si>
    <t>DJ GTRG 2750</t>
  </si>
  <si>
    <t>DJ GTRG 2751</t>
  </si>
  <si>
    <t>waitlist</t>
  </si>
  <si>
    <t xml:space="preserve">Beyond Wild </t>
  </si>
  <si>
    <t>STG- Titan Group  INB 2712</t>
  </si>
  <si>
    <t>India Someday</t>
  </si>
  <si>
    <t>Odyssey Tours</t>
  </si>
  <si>
    <t xml:space="preserve">Kapil Sharma </t>
  </si>
  <si>
    <t>Trans India</t>
  </si>
  <si>
    <t>GMj Group2701</t>
  </si>
  <si>
    <t>GMj Group2702</t>
  </si>
  <si>
    <t>GMj Group2703</t>
  </si>
  <si>
    <t>GMj Group2704</t>
  </si>
  <si>
    <t>GMj Group2705</t>
  </si>
  <si>
    <t>GMj Group2706</t>
  </si>
  <si>
    <t>GMj Group2707</t>
  </si>
  <si>
    <t>GMj Group2708</t>
  </si>
  <si>
    <t>GMj Group2709</t>
  </si>
  <si>
    <t>GMj Group2710</t>
  </si>
  <si>
    <t>GMj Group2711</t>
  </si>
  <si>
    <t>GMj Group2712</t>
  </si>
  <si>
    <t>GMj Group2713</t>
  </si>
  <si>
    <t>GMj Group2714</t>
  </si>
  <si>
    <t>GMj Group2715</t>
  </si>
  <si>
    <t>GMj Group2716</t>
  </si>
  <si>
    <t>GMj Group2717</t>
  </si>
  <si>
    <t>GMj Group2718</t>
  </si>
  <si>
    <t>GMj Group2719</t>
  </si>
  <si>
    <t>GMj Group2720</t>
  </si>
  <si>
    <t>Heart Of India ind1015</t>
  </si>
  <si>
    <t xml:space="preserve">Waitlited </t>
  </si>
  <si>
    <t>Heart Of India ind 1105</t>
  </si>
  <si>
    <t>Heart Of India ind 1203</t>
  </si>
  <si>
    <t>Heart Of India ind 0114</t>
  </si>
  <si>
    <t>Heart Of India ind 0204</t>
  </si>
  <si>
    <t>Heart Of India ind 0304</t>
  </si>
  <si>
    <t>Heart Of India ind 1007</t>
  </si>
  <si>
    <t>Heart Of India ind 1104</t>
  </si>
  <si>
    <t>Heart Of India ind 1202</t>
  </si>
  <si>
    <t>Chamaleon Taj mahal</t>
  </si>
  <si>
    <t>Chamaleon Rajasthan Series</t>
  </si>
  <si>
    <t xml:space="preserve">Chamaeleon Taj Mahal </t>
  </si>
  <si>
    <t>Chamaeleon Rajasthan Series</t>
  </si>
  <si>
    <t>VJV Highlights of Northern India</t>
  </si>
  <si>
    <t>11/11/527</t>
  </si>
  <si>
    <t>VJV wild India</t>
  </si>
  <si>
    <t>GRT Ranthambhore Ext</t>
  </si>
  <si>
    <t>DSH Ranthambohre Extn</t>
  </si>
  <si>
    <t>Gtni Ranthambhore Extn</t>
  </si>
  <si>
    <t>INR Ranthambhore Extn</t>
  </si>
  <si>
    <t>India Classica Group 1</t>
  </si>
  <si>
    <t>Eatrails</t>
  </si>
  <si>
    <t>India Classica Group 2</t>
  </si>
  <si>
    <t>India Classica Group 3</t>
  </si>
  <si>
    <t>India Classica Group 4</t>
  </si>
  <si>
    <t>India Classica Group 5</t>
  </si>
  <si>
    <t>India Classica Group 7</t>
  </si>
  <si>
    <t>Llama Group Gtrs2701</t>
  </si>
  <si>
    <t>Llama Group Gtrs2702</t>
  </si>
  <si>
    <t>Llama Group Gtrs2703</t>
  </si>
  <si>
    <t>Llama Group Gtrs2704</t>
  </si>
  <si>
    <t>Llama Group Gtrs2705</t>
  </si>
  <si>
    <t>Llama Group Gtrs2706</t>
  </si>
  <si>
    <t>Llama Group Gtrs2707</t>
  </si>
  <si>
    <t>Llama Group Gtrs2708</t>
  </si>
  <si>
    <t>Llama Group Gtrs2709</t>
  </si>
  <si>
    <t>Llama Group Gtrs2710</t>
  </si>
  <si>
    <t>India Classica Group 10</t>
  </si>
  <si>
    <t xml:space="preserve">Odyssey Tours </t>
  </si>
  <si>
    <t>GRJ LTC 2524</t>
  </si>
  <si>
    <t>Go Vacation</t>
  </si>
  <si>
    <t>Equonix</t>
  </si>
  <si>
    <t>Ef Ultimate Break -06</t>
  </si>
  <si>
    <t>Ef Ultimate Break -07</t>
  </si>
  <si>
    <t>Ef Ultimate Break -08</t>
  </si>
  <si>
    <t>Ef Ultimate Break -09</t>
  </si>
  <si>
    <t>Go Ahead Group-04</t>
  </si>
  <si>
    <t>Go Ahead Group-05</t>
  </si>
  <si>
    <t>Go Ahead Group-06</t>
  </si>
  <si>
    <t>ENI Cartwright Solo Groups</t>
  </si>
  <si>
    <t>Thu</t>
  </si>
  <si>
    <t>Riviera Group Solo</t>
  </si>
  <si>
    <t>Riviera Solo Group</t>
  </si>
  <si>
    <t>Riviera  Group</t>
  </si>
  <si>
    <t>DJ GTR 2765</t>
  </si>
  <si>
    <t>DJ GTR 2764</t>
  </si>
  <si>
    <t>DJ GTR 2763</t>
  </si>
  <si>
    <t>DJ GTR 2766</t>
  </si>
  <si>
    <t>DJ GTR 2767</t>
  </si>
  <si>
    <t>DJ GTR 2768</t>
  </si>
  <si>
    <t>DJ GTR 2769</t>
  </si>
  <si>
    <t>DJ GTR 2770</t>
  </si>
  <si>
    <t>DJ GTR 2771</t>
  </si>
  <si>
    <t>DJ GTR 2772</t>
  </si>
  <si>
    <t>DJ GTR 2773</t>
  </si>
  <si>
    <t>DJ GTR 2774</t>
  </si>
  <si>
    <t>DJ GTR 2775</t>
  </si>
  <si>
    <t>DJ GTR 2776</t>
  </si>
  <si>
    <t>DJ GTR 2777</t>
  </si>
  <si>
    <t>DJ GTR 2778</t>
  </si>
  <si>
    <t>DJ GTR 2779</t>
  </si>
  <si>
    <t>DJ GTR 2781</t>
  </si>
  <si>
    <t>DJ GTR 2782</t>
  </si>
  <si>
    <t>DJ GTR 2783</t>
  </si>
  <si>
    <t>DJ GTR 2784</t>
  </si>
  <si>
    <t>DJ GTR 2785</t>
  </si>
  <si>
    <t>DJ GTR2785</t>
  </si>
  <si>
    <t>DJ GTR 2786</t>
  </si>
  <si>
    <t>DJ GTR 2787</t>
  </si>
  <si>
    <t>DJ GTR 2788</t>
  </si>
  <si>
    <t>DJ GTR 2789</t>
  </si>
  <si>
    <t>DJ GTR 2790</t>
  </si>
  <si>
    <t>DJ GTR  2791</t>
  </si>
  <si>
    <t>DJ GTR 2791</t>
  </si>
  <si>
    <t>DJ GTR 2792</t>
  </si>
  <si>
    <t>DJ GTR 2793</t>
  </si>
  <si>
    <t>DJ GTR 2794</t>
  </si>
  <si>
    <t>DJ GTR 2795</t>
  </si>
  <si>
    <t>DJ GTR 2796</t>
  </si>
  <si>
    <t>DJ GTR 2797</t>
  </si>
  <si>
    <t>DJ GTR 2798</t>
  </si>
  <si>
    <t>DJ GTR 2799</t>
  </si>
  <si>
    <t>DJ GTRG2799</t>
  </si>
  <si>
    <t>DJ GTR 27100</t>
  </si>
  <si>
    <t>DJ GTR 27101</t>
  </si>
  <si>
    <t>DJ GTR 27102</t>
  </si>
  <si>
    <t>DJ GTR 27103</t>
  </si>
  <si>
    <t>Mrs. Elizabeth x 02 pax</t>
  </si>
  <si>
    <t>Go vacation</t>
  </si>
  <si>
    <t>Newmarket - Tigers &amp; The Taj Mahal  IND 2633</t>
  </si>
  <si>
    <t>NMH NGTI 2605</t>
  </si>
  <si>
    <t>NMH NGTI 2606</t>
  </si>
  <si>
    <t>NMH NGTI 2607</t>
  </si>
  <si>
    <t>NMH tiger,Taj &amp; Goa NTTG 2605</t>
  </si>
  <si>
    <t>NMH tiger,Taj &amp; Goa NTTG 2606</t>
  </si>
  <si>
    <t>NMH tiger,Taj &amp; Goa NTTG 2607</t>
  </si>
  <si>
    <t>NMH tiger,Taj &amp; Goa NTTG 2608</t>
  </si>
  <si>
    <t>NMH tiger,Taj &amp; Goa NTTG 2609</t>
  </si>
  <si>
    <t>Titan Solo Group</t>
  </si>
  <si>
    <t xml:space="preserve">Chamaeleon Rajasthan  Series </t>
  </si>
  <si>
    <t>FISCHER TOURISTIKGRoup</t>
  </si>
  <si>
    <t>Bavaria Group</t>
  </si>
  <si>
    <t>Birds Taj and Tiger Tour- Feb-Mar 2027</t>
  </si>
  <si>
    <t>Exotice Heritage</t>
  </si>
  <si>
    <t>#411/412</t>
  </si>
  <si>
    <t>Der tour German Group</t>
  </si>
  <si>
    <t>Golden Triangle Exceptional Heritage Journey  (SI-IRC26)</t>
  </si>
  <si>
    <t>Service International</t>
  </si>
  <si>
    <t>SITA UK Cruise Group </t>
  </si>
  <si>
    <t>DJ GRTG 2601</t>
  </si>
  <si>
    <t>DJ GRTG 2602</t>
  </si>
  <si>
    <t>DJ GRTG 2603</t>
  </si>
  <si>
    <t>DJ GRTG 2604</t>
  </si>
  <si>
    <t>DJ GRTG 2605</t>
  </si>
  <si>
    <t>DJ GTR 2762</t>
  </si>
  <si>
    <t> TFE Vacations</t>
  </si>
  <si>
    <t>TFE Vacations India Group 0919</t>
  </si>
  <si>
    <t>TFE Vacations India Group 1010</t>
  </si>
  <si>
    <t>TFE Vacations India Group 1114</t>
  </si>
  <si>
    <t>TFE Vacations India Group 1205</t>
  </si>
  <si>
    <t>DJTI Group 2601</t>
  </si>
  <si>
    <t>DJTI Group 2602</t>
  </si>
  <si>
    <t>DJTI Group 2603</t>
  </si>
  <si>
    <t>DJTI Group 2604</t>
  </si>
  <si>
    <t>DJTI Group 2605</t>
  </si>
  <si>
    <t>DJTI Group 2606</t>
  </si>
  <si>
    <t>DJTI Group 2701</t>
  </si>
  <si>
    <t>DJTI Group 2702</t>
  </si>
  <si>
    <t>DJTI Group 2703</t>
  </si>
  <si>
    <t>DJTI Group 2704</t>
  </si>
  <si>
    <t>DJTI Group 2705</t>
  </si>
  <si>
    <t>DJTI Group 2706</t>
  </si>
  <si>
    <t>DJTI Group 2707</t>
  </si>
  <si>
    <t>DJTI Group 2708</t>
  </si>
  <si>
    <t>DJTI Group 2709</t>
  </si>
  <si>
    <t>DJTI Group 2710</t>
  </si>
  <si>
    <t>DJTI Group 2711</t>
  </si>
  <si>
    <t>DJTI Group 2712</t>
  </si>
  <si>
    <t>DJTI Group 2713</t>
  </si>
  <si>
    <t>DJTI Group 2714</t>
  </si>
  <si>
    <t>DJTI Group 2715</t>
  </si>
  <si>
    <t>DJTI Group 2716</t>
  </si>
  <si>
    <t>DJTI Group 2717</t>
  </si>
  <si>
    <t>DJTI Group 2718</t>
  </si>
  <si>
    <t>DJTI Group 2719</t>
  </si>
  <si>
    <t>DJTI Group 2720</t>
  </si>
  <si>
    <t>DJTI Group 2721</t>
  </si>
  <si>
    <t>DJTI Group 2722</t>
  </si>
  <si>
    <t>DJTI Group 2723</t>
  </si>
  <si>
    <t xml:space="preserve">Travel taj </t>
  </si>
  <si>
    <t xml:space="preserve">Vjv India,s golden Triangle </t>
  </si>
  <si>
    <t>Imagine Crusing ICSITA492</t>
  </si>
  <si>
    <t>21 DBKL</t>
  </si>
  <si>
    <t>10+11</t>
  </si>
  <si>
    <t>Le Rajasthan I'Inde des grands empires: Arr. 26 Dec'26 </t>
  </si>
  <si>
    <t>VJV - India's Golden Triangle with Ranthambore</t>
  </si>
  <si>
    <t>Mr Jay Hellaby</t>
  </si>
  <si>
    <t>Earthen exp</t>
  </si>
  <si>
    <t>GRJ LTC 2627</t>
  </si>
  <si>
    <t>GRJ LTC 2645</t>
  </si>
  <si>
    <t xml:space="preserve">60000/- adv </t>
  </si>
  <si>
    <t>India And Srilanka Tour 2026</t>
  </si>
  <si>
    <t>India And Srilanka Tour 2027</t>
  </si>
  <si>
    <t>BigW Holidays</t>
  </si>
  <si>
    <t>Distinct destinations</t>
  </si>
  <si>
    <t xml:space="preserve">Distinct destinations </t>
  </si>
  <si>
    <t>Big W</t>
  </si>
  <si>
    <t>GRJ LTC2625a</t>
  </si>
  <si>
    <t>GRJ LTC2627a</t>
  </si>
  <si>
    <t>GRJ LTC2635a</t>
  </si>
  <si>
    <t>GRJ LTC2637a</t>
  </si>
  <si>
    <t>Ms. Joyce Broomhead x2</t>
  </si>
  <si>
    <t>ICSITA496 - Imagine Cruising</t>
  </si>
  <si>
    <t>SITA</t>
  </si>
  <si>
    <t>Imagine Crusing ICSITA497</t>
  </si>
  <si>
    <t>Imagine Crusing ICSITA498</t>
  </si>
  <si>
    <t>Engineer x 02</t>
  </si>
  <si>
    <t>Superdeluxe/CP</t>
  </si>
  <si>
    <t>Mr. Peter Minchinton x 2</t>
  </si>
  <si>
    <t>24 DBL</t>
  </si>
  <si>
    <t>NMH_ Highlights of northen india ( Nsrj 2703)</t>
  </si>
  <si>
    <t>NMH_ Highlights of northen india ( Nsrj 2701)</t>
  </si>
  <si>
    <t>NMH_ Highlights of northen india ( Nsrj 2702)</t>
  </si>
  <si>
    <t>NMH_ Highlights of northen india ( Nsrj 2704)</t>
  </si>
  <si>
    <t>NMH_ Highlights of northen india ( Nsrj 2705)</t>
  </si>
  <si>
    <t>New Market NFGH 2601</t>
  </si>
  <si>
    <t>New Market NFGH 2602</t>
  </si>
  <si>
    <t>New Market NFGH 2603</t>
  </si>
  <si>
    <t>New Market NFGH 2701</t>
  </si>
  <si>
    <t>New Market NFGH 2702</t>
  </si>
  <si>
    <t>New Market NFGH 2703</t>
  </si>
  <si>
    <t>New Market NFGH 2704</t>
  </si>
  <si>
    <t>New Market NFGH 2705</t>
  </si>
  <si>
    <t>New Market NFGH 2706</t>
  </si>
  <si>
    <t>New Market NFGH 2708</t>
  </si>
  <si>
    <t>New Market NFGH 2709</t>
  </si>
  <si>
    <t>New Market NFGH 2710</t>
  </si>
  <si>
    <t>New Market NFGH 2711</t>
  </si>
  <si>
    <t>New Market NFGH 2712</t>
  </si>
  <si>
    <t>New Market NFGH 2713</t>
  </si>
  <si>
    <t xml:space="preserve">Tentative </t>
  </si>
  <si>
    <t>ENI Additional Group</t>
  </si>
  <si>
    <t>Super deluxe/ap</t>
  </si>
  <si>
    <t>Operating</t>
  </si>
  <si>
    <t>Essences of North India Solo 2027 Group</t>
  </si>
  <si>
    <t>Travel With Aj</t>
  </si>
  <si>
    <t xml:space="preserve">King Bed </t>
  </si>
  <si>
    <t>Orient Exp</t>
  </si>
  <si>
    <t>Mrs Vanessa Donnelly</t>
  </si>
  <si>
    <t xml:space="preserve">04 DBL </t>
  </si>
  <si>
    <t xml:space="preserve">DRT/ Ravindra Sir </t>
  </si>
  <si>
    <t>IMAGINE CRUISING ICSITA508</t>
  </si>
  <si>
    <t xml:space="preserve">24000/- adv </t>
  </si>
  <si>
    <t xml:space="preserve">02 DBL </t>
  </si>
  <si>
    <t>Super deluxe/Map</t>
  </si>
  <si>
    <t>Titan INBT2701</t>
  </si>
  <si>
    <t>Titan INBT2702</t>
  </si>
  <si>
    <t>Titan INBT2703</t>
  </si>
  <si>
    <t>Titan INBT2704</t>
  </si>
  <si>
    <t>Titan INBT2705</t>
  </si>
  <si>
    <t>Titan INBT2706</t>
  </si>
  <si>
    <t>Titan INBT2707</t>
  </si>
  <si>
    <t>Titan INBT2708</t>
  </si>
  <si>
    <t>Titan INBT2709</t>
  </si>
  <si>
    <t>Titan INBT2710</t>
  </si>
  <si>
    <t>Titan INBT2711</t>
  </si>
  <si>
    <t>Titan INBT2712</t>
  </si>
  <si>
    <t>Titan INBT2713</t>
  </si>
  <si>
    <t>Titan INBT2714</t>
  </si>
  <si>
    <t>Titan INBT2715</t>
  </si>
  <si>
    <t>Titan INBT2716</t>
  </si>
  <si>
    <t>Titan INBT2717</t>
  </si>
  <si>
    <t>Titan INBT2718</t>
  </si>
  <si>
    <t>Titan INBT2719</t>
  </si>
  <si>
    <t>Titan INBT2720</t>
  </si>
  <si>
    <t>Titan INBT2721</t>
  </si>
  <si>
    <t>Titan INBT2722</t>
  </si>
  <si>
    <t>Titan INBT2723</t>
  </si>
  <si>
    <t>Titan INBT2724</t>
  </si>
  <si>
    <t>Titan INBT2725</t>
  </si>
  <si>
    <t>Titan INBT2726</t>
  </si>
  <si>
    <t>Titan INBT2727</t>
  </si>
  <si>
    <t>Titan INBT2728</t>
  </si>
  <si>
    <t>Titan INBT2729</t>
  </si>
  <si>
    <t>Titan INBT2730</t>
  </si>
  <si>
    <t>Titan INBT2731</t>
  </si>
  <si>
    <t>Titan INBT2732</t>
  </si>
  <si>
    <t>Titan INBT2733</t>
  </si>
  <si>
    <t>Titan INBT2734</t>
  </si>
  <si>
    <t>Titan INBT2735</t>
  </si>
  <si>
    <t>Titan INBT2736</t>
  </si>
  <si>
    <t>Titan INBT2737</t>
  </si>
  <si>
    <t>Titan INBT2738</t>
  </si>
  <si>
    <t>Titan INBT2739</t>
  </si>
  <si>
    <t>Titan INBT2740</t>
  </si>
  <si>
    <t>Titan INBT2741</t>
  </si>
  <si>
    <t>Titan INBT2742</t>
  </si>
  <si>
    <t>Titan INBT2743</t>
  </si>
  <si>
    <t>Titan INBT2744</t>
  </si>
  <si>
    <t>Titan INBT2745</t>
  </si>
  <si>
    <t>Titan INBT2746</t>
  </si>
  <si>
    <t>Titan INBT2747</t>
  </si>
  <si>
    <t>Titan INBT2748</t>
  </si>
  <si>
    <t>Titan INBT2749</t>
  </si>
  <si>
    <t>Titan INBT2750</t>
  </si>
  <si>
    <t>Titan INBT2751</t>
  </si>
  <si>
    <t>Titan INBT2752</t>
  </si>
  <si>
    <t>Titan INBT2753</t>
  </si>
  <si>
    <t>Titan INBT2754</t>
  </si>
  <si>
    <t>Titan INBT2755</t>
  </si>
  <si>
    <t>Titan INBT2756</t>
  </si>
  <si>
    <t>Titan INBT2757</t>
  </si>
  <si>
    <t>Titan INBT2758</t>
  </si>
  <si>
    <t>Titan INBT2759</t>
  </si>
  <si>
    <t>Titan INBT2760</t>
  </si>
  <si>
    <t>Titan INBT2761</t>
  </si>
  <si>
    <t>Titan INBT2762</t>
  </si>
  <si>
    <t>Titan INBS2701</t>
  </si>
  <si>
    <t>Titan INBS2702</t>
  </si>
  <si>
    <t>Titan INBS2703</t>
  </si>
  <si>
    <t>Titan INBS2704</t>
  </si>
  <si>
    <t>Titan INBS2705</t>
  </si>
  <si>
    <t>Titan INBS2706</t>
  </si>
  <si>
    <t>Titan INBS2707</t>
  </si>
  <si>
    <t>Titan INBS2708</t>
  </si>
  <si>
    <t>Titan INBS2709</t>
  </si>
  <si>
    <t>Titan INBS2710</t>
  </si>
  <si>
    <t>Titan INBS2711</t>
  </si>
  <si>
    <t>Titan INBS2712</t>
  </si>
  <si>
    <t>Titan INBS2713</t>
  </si>
  <si>
    <t>Titan INBS2714</t>
  </si>
  <si>
    <t>Titan INBS2715</t>
  </si>
  <si>
    <t>Titan INBS2716</t>
  </si>
  <si>
    <t>Titan INBS2717</t>
  </si>
  <si>
    <t>Titan INBS2718</t>
  </si>
  <si>
    <t>Titan INBS2719</t>
  </si>
  <si>
    <t>Titan INBS2720</t>
  </si>
  <si>
    <t>SITA LIBI GROUP</t>
  </si>
  <si>
    <t xml:space="preserve">01 DBL </t>
  </si>
  <si>
    <t>Mr Tony Watt x 02 Pax</t>
  </si>
  <si>
    <t xml:space="preserve">Big W Holidays </t>
  </si>
  <si>
    <t>FO Duty Roster</t>
  </si>
  <si>
    <t>Name</t>
  </si>
  <si>
    <t>Timings</t>
  </si>
  <si>
    <t>Errol</t>
  </si>
  <si>
    <t>Manraj</t>
  </si>
  <si>
    <t>08:00 to 08:00 pm</t>
  </si>
  <si>
    <t>Kishor</t>
  </si>
  <si>
    <t>Devi</t>
  </si>
  <si>
    <t>10:00 to 03:00 pm &amp; 06:00 to 10:00 pm</t>
  </si>
  <si>
    <t xml:space="preserve">01 SGL </t>
  </si>
  <si>
    <t>DD</t>
  </si>
  <si>
    <t>Tigers of Ranthambore Extension</t>
  </si>
  <si>
    <t xml:space="preserve">Nafees </t>
  </si>
  <si>
    <t>01DBL</t>
  </si>
  <si>
    <t xml:space="preserve">Travel Pack </t>
  </si>
  <si>
    <t>Essences of North India Solo</t>
  </si>
  <si>
    <t xml:space="preserve">20 SGL </t>
  </si>
  <si>
    <t xml:space="preserve">Go Vacation </t>
  </si>
  <si>
    <t>Aangan /VCHR</t>
  </si>
  <si>
    <t>DJ GTRG 281001</t>
  </si>
  <si>
    <t>DJ GTRG 281002</t>
  </si>
  <si>
    <t>DJ GTRG 281003</t>
  </si>
  <si>
    <t>DJ GTRG 281004</t>
  </si>
  <si>
    <t>DJ GTRG 281005</t>
  </si>
  <si>
    <t>DJ GTRG 281101</t>
  </si>
  <si>
    <t>DJ GTRG 281102</t>
  </si>
  <si>
    <t>DJ GTRG 281103</t>
  </si>
  <si>
    <t>DJ GTRG 281104</t>
  </si>
  <si>
    <t>DJ GTRG 281105</t>
  </si>
  <si>
    <t>DJ GTRG 281106</t>
  </si>
  <si>
    <t>DJ GTRG 290101</t>
  </si>
  <si>
    <t>DJ GTRG 290102</t>
  </si>
  <si>
    <t>DJ GTRG 290103</t>
  </si>
  <si>
    <t>DJ GTRG 290104</t>
  </si>
  <si>
    <t>DJ GTRG 290201</t>
  </si>
  <si>
    <t>DJ GTRG 290202</t>
  </si>
  <si>
    <t>DJ GTRG 290203</t>
  </si>
  <si>
    <t>DJ GTRG 290204</t>
  </si>
  <si>
    <t>DJ GTRG 290205</t>
  </si>
  <si>
    <t>DJ GTRG 290206</t>
  </si>
  <si>
    <t>DJ GTRG 290207</t>
  </si>
  <si>
    <t>DJ GTRG 290208</t>
  </si>
  <si>
    <t>DJ GTRG 290209</t>
  </si>
  <si>
    <t>DJ GTRG 290301</t>
  </si>
  <si>
    <t>DJ GTRG 290302</t>
  </si>
  <si>
    <t>DJ GTRG 290304</t>
  </si>
  <si>
    <t>DJ GTRG 290303</t>
  </si>
  <si>
    <t>DJ GTRG 290305</t>
  </si>
  <si>
    <t>DJ GTRG 290401</t>
  </si>
  <si>
    <t>DJ GTRG 290402</t>
  </si>
  <si>
    <t>DJ GTRG 291001</t>
  </si>
  <si>
    <t>DJ GTRG 291002</t>
  </si>
  <si>
    <t>DJ GTRG 291003</t>
  </si>
  <si>
    <t>DJ GTRG 291004</t>
  </si>
  <si>
    <t>DJ GTRG 291005</t>
  </si>
  <si>
    <t>DJ GTRG 291006</t>
  </si>
  <si>
    <t>DJ GTRG 291101</t>
  </si>
  <si>
    <t>DJ GTRG 291102</t>
  </si>
  <si>
    <t>DJ GTRG 291103</t>
  </si>
  <si>
    <t>DJ GTRG 291104</t>
  </si>
  <si>
    <t>DJ GTRG 291105</t>
  </si>
  <si>
    <t xml:space="preserve">03 DBL </t>
  </si>
  <si>
    <t>Single's Tour [India Part] - FX160926</t>
  </si>
  <si>
    <t>GRJ LTC 2501</t>
  </si>
  <si>
    <t>GRJ LTC 2502</t>
  </si>
  <si>
    <t>GRJ LTC 2503</t>
  </si>
  <si>
    <t>GRJ LTC 2504</t>
  </si>
  <si>
    <t>GRJ LTC 2505</t>
  </si>
  <si>
    <t>Classical India Tour[India Part]</t>
  </si>
  <si>
    <t>GRJ LTC 2506</t>
  </si>
  <si>
    <t>GRJ LTC 2507</t>
  </si>
  <si>
    <t>GRJ LTC 2508</t>
  </si>
  <si>
    <t>GRJ LTC 2509</t>
  </si>
  <si>
    <t>GRJ LTC 2510</t>
  </si>
  <si>
    <t>GRJ LTC 2511</t>
  </si>
  <si>
    <t>GRJ LTC 2512</t>
  </si>
  <si>
    <t>GRJ LTC 2514</t>
  </si>
  <si>
    <t>GRJ LTC 2513</t>
  </si>
  <si>
    <t>GRJ LTC 2515</t>
  </si>
  <si>
    <t>GRJ LTC 2516</t>
  </si>
  <si>
    <t>GRJ LTC 2517</t>
  </si>
  <si>
    <t>GRJ LTC 2518</t>
  </si>
  <si>
    <t>GRJ LTC 2519</t>
  </si>
  <si>
    <t>GRJ LTC 2520</t>
  </si>
  <si>
    <t>GRJ LTC 2521</t>
  </si>
  <si>
    <t>GRJ LTC 2522</t>
  </si>
  <si>
    <t>GRJ LTC 2546</t>
  </si>
  <si>
    <t>GRJ LTC 2547</t>
  </si>
  <si>
    <t>GRJ LTC 2548</t>
  </si>
  <si>
    <t>GRJ LTC 2549</t>
  </si>
  <si>
    <t>GRJ LTC 2550</t>
  </si>
  <si>
    <t>GRJ LTC 2551</t>
  </si>
  <si>
    <t>GRJ LTC 2552</t>
  </si>
  <si>
    <t>GRJ LTC 2553</t>
  </si>
  <si>
    <t>GRJ LTC 2554</t>
  </si>
  <si>
    <t>GRJ LTC 2555</t>
  </si>
  <si>
    <t>GRJ LTC 2556</t>
  </si>
  <si>
    <t>GRJ LTC 2557</t>
  </si>
  <si>
    <t>07 Room Comp</t>
  </si>
  <si>
    <t>State Express</t>
  </si>
  <si>
    <t>DJ GTR 280901</t>
  </si>
  <si>
    <t>DJ GTR 280902</t>
  </si>
  <si>
    <t>DJ GTR 280903</t>
  </si>
  <si>
    <t>DJ GTR 280904</t>
  </si>
  <si>
    <t>DJ GTR 280905</t>
  </si>
  <si>
    <t>DJ GTR 281001</t>
  </si>
  <si>
    <t>DJ GTR 281002</t>
  </si>
  <si>
    <t>DJ GTR 280906</t>
  </si>
  <si>
    <t>DJ GTR 280907</t>
  </si>
  <si>
    <t>DJ GTR 280908</t>
  </si>
  <si>
    <t>DJ GTR 280909</t>
  </si>
  <si>
    <t xml:space="preserve">01 TPL </t>
  </si>
  <si>
    <t>DJ GTR 281010</t>
  </si>
  <si>
    <t>DJ GTR 281011</t>
  </si>
  <si>
    <t>DJ GTR 281101</t>
  </si>
  <si>
    <t>DJ GTR 281102</t>
  </si>
  <si>
    <t>DJ GTR 281103</t>
  </si>
  <si>
    <t>DJ GTR 281104</t>
  </si>
  <si>
    <t>DJ GTR 281105</t>
  </si>
  <si>
    <t>DJ GTR 290101</t>
  </si>
  <si>
    <t>DJ GTR 290102</t>
  </si>
  <si>
    <t>DJ GTR 290103</t>
  </si>
  <si>
    <t>DJ GTR 290104</t>
  </si>
  <si>
    <t>DJ GTR 290105</t>
  </si>
  <si>
    <t>DJ GTR 290106</t>
  </si>
  <si>
    <t>DJ GTR 290107</t>
  </si>
  <si>
    <t>DJ GTR 290201</t>
  </si>
  <si>
    <t>DJ GTR 290202</t>
  </si>
  <si>
    <t>DJ GTR 290203</t>
  </si>
  <si>
    <t>DJ GTR 290204</t>
  </si>
  <si>
    <t>DJ GTR 290205</t>
  </si>
  <si>
    <t>DJ GTR 2902056</t>
  </si>
  <si>
    <t>DJ GTR 290207</t>
  </si>
  <si>
    <t>DJ GTR 290208</t>
  </si>
  <si>
    <t>DJ GTR 290209</t>
  </si>
  <si>
    <t>DJ GTR 290210</t>
  </si>
  <si>
    <t>DJ GTR 290211</t>
  </si>
  <si>
    <t>DJ GTR 290212</t>
  </si>
  <si>
    <t>DJ GTR 290301</t>
  </si>
  <si>
    <t>DJ GTR 290302</t>
  </si>
  <si>
    <t>DJ GTR 290303</t>
  </si>
  <si>
    <t>DJ GTR 290304</t>
  </si>
  <si>
    <t>DJ GTR 290305</t>
  </si>
  <si>
    <t>DJ GTR 290306</t>
  </si>
  <si>
    <t>DJ GTR 290307</t>
  </si>
  <si>
    <t>DJ GTR 290308</t>
  </si>
  <si>
    <t>DJ GTR 290309</t>
  </si>
  <si>
    <t>DJ GTR 290310</t>
  </si>
  <si>
    <t>DJ GTR 290311</t>
  </si>
  <si>
    <t>DJ GTR 290401</t>
  </si>
  <si>
    <t>DJ GTR 290402</t>
  </si>
  <si>
    <t>DJ GTR 290403</t>
  </si>
  <si>
    <t>DJ GTR 290404</t>
  </si>
  <si>
    <t xml:space="preserve">MRS. &amp; MR. BRADBURY X 02 </t>
  </si>
  <si>
    <t>GRJ LTC 2629</t>
  </si>
  <si>
    <t>GRJ LTC 2634</t>
  </si>
  <si>
    <t>GRJ LTC 2636</t>
  </si>
  <si>
    <t>GRJ LTC 2638</t>
  </si>
  <si>
    <t>GRJ LTC 2640</t>
  </si>
  <si>
    <t>GRJ LTC 2643</t>
  </si>
  <si>
    <t>Classical North India Tour with Varanasi</t>
  </si>
  <si>
    <t>Far Horizon</t>
  </si>
  <si>
    <t>New Room</t>
  </si>
  <si>
    <t xml:space="preserve">Kret x 4 </t>
  </si>
  <si>
    <t>India Nature Trails</t>
  </si>
  <si>
    <t>Mr David Dyer</t>
  </si>
  <si>
    <t>Mr. Steven Field x2 Pax</t>
  </si>
  <si>
    <t xml:space="preserve">Travelpack </t>
  </si>
  <si>
    <t>Bagh palace</t>
  </si>
  <si>
    <t>25500/- adv</t>
  </si>
  <si>
    <t xml:space="preserve">Aarzoo Khurana </t>
  </si>
  <si>
    <t xml:space="preserve">Mr Stephen Allan Aplin x2 </t>
  </si>
  <si>
    <t>Ms. Kathryn Goldfinch &amp; Ms. Hazel Wheeler X 02</t>
  </si>
  <si>
    <t>Mrs Lorraine Crow &amp; Mrs Beverley Love</t>
  </si>
  <si>
    <t>Mr Parker x 02</t>
  </si>
  <si>
    <t xml:space="preserve">Aamantran Tours </t>
  </si>
  <si>
    <t>Kathleen Elysee</t>
  </si>
  <si>
    <t xml:space="preserve">Super Deluxe </t>
  </si>
  <si>
    <t>Mr Scott &amp; Ms Amanda Livingstone</t>
  </si>
  <si>
    <t>Golden Triangle &amp; Tiger x 09</t>
  </si>
  <si>
    <t>Wild Frontiers Group</t>
  </si>
  <si>
    <t>10 DBL</t>
  </si>
  <si>
    <t>Sita ING Series</t>
  </si>
  <si>
    <t>Mrs. &amp; Mr. Stephen Jones</t>
  </si>
  <si>
    <t>Mr. Andrew Macinnes &amp; Family (3 pax)</t>
  </si>
  <si>
    <t>Anniversary</t>
  </si>
  <si>
    <t>Ved Prakash Bharatpur</t>
  </si>
  <si>
    <t>May flower Flavors of India (573FL 110626)</t>
  </si>
  <si>
    <t>Surf Agra</t>
  </si>
  <si>
    <t xml:space="preserve">10 DBL </t>
  </si>
  <si>
    <t xml:space="preserve">05 DBL </t>
  </si>
  <si>
    <t xml:space="preserve">Ms. Hilde Mertens X 4 </t>
  </si>
  <si>
    <t xml:space="preserve">06 DBL </t>
  </si>
  <si>
    <t>Giankuca Frontini</t>
  </si>
  <si>
    <t>India Classica Group 6</t>
  </si>
  <si>
    <t>India Classica Group 8</t>
  </si>
  <si>
    <t>India Classica Group 9</t>
  </si>
  <si>
    <t>Large Bed</t>
  </si>
  <si>
    <t>Chamaeleon Rajasthan Group</t>
  </si>
  <si>
    <t xml:space="preserve">Vip Agent </t>
  </si>
  <si>
    <t>Date</t>
  </si>
  <si>
    <t>Rooms</t>
  </si>
  <si>
    <t>12:30 to 09:30 pm</t>
  </si>
  <si>
    <t>05:30 to 01:30 pm</t>
  </si>
  <si>
    <t>Sawariya</t>
  </si>
  <si>
    <t>01:00 to 11:00 pm</t>
  </si>
  <si>
    <t>Harsh</t>
  </si>
  <si>
    <t>09:00 to 08:00 am</t>
  </si>
  <si>
    <t>02:00 to 09:00 pm</t>
  </si>
  <si>
    <t>Nikhil ( Trainee)</t>
  </si>
  <si>
    <t>waitlisr</t>
  </si>
  <si>
    <t>GTNI Group</t>
  </si>
  <si>
    <t xml:space="preserve">Gaurav Nakra </t>
  </si>
  <si>
    <t>Jungle On Jeep</t>
  </si>
  <si>
    <t xml:space="preserve">Ranthambhore Tiger Extension </t>
  </si>
  <si>
    <t>Darjeeling ,Sikkim, And Himalayas</t>
  </si>
  <si>
    <t xml:space="preserve">India Nepal By Rail </t>
  </si>
  <si>
    <t>Priyanka Paul</t>
  </si>
  <si>
    <t>Martina Boato</t>
  </si>
  <si>
    <t>Stafford William Robinson</t>
  </si>
  <si>
    <t xml:space="preserve">Safari Crafters </t>
  </si>
  <si>
    <t>DJ GTR 290501</t>
  </si>
  <si>
    <t>DJ GTR 290502</t>
  </si>
  <si>
    <t>DJ GTR 290503</t>
  </si>
  <si>
    <t>DJ GTR 290901</t>
  </si>
  <si>
    <t>DJ GTR 290902</t>
  </si>
  <si>
    <t>DJ GTR 290903</t>
  </si>
  <si>
    <t>DJ GTR 290904</t>
  </si>
  <si>
    <t>DJ GTR 290905</t>
  </si>
  <si>
    <t>DJ GTR 291001</t>
  </si>
  <si>
    <t>DJ GTR 291002</t>
  </si>
  <si>
    <t>DJ GTR 291003</t>
  </si>
  <si>
    <t>DJ GTR 291004</t>
  </si>
  <si>
    <t>DJ GTR 291005</t>
  </si>
  <si>
    <t>DJ GTR 291006</t>
  </si>
  <si>
    <t>DJ GTR 291007</t>
  </si>
  <si>
    <t>DJ GTR 291008</t>
  </si>
  <si>
    <t>DJ GTR 291009</t>
  </si>
  <si>
    <t>DJ GTR 291010</t>
  </si>
  <si>
    <t>014/11/2029</t>
  </si>
  <si>
    <t>DJ GTR 291101</t>
  </si>
  <si>
    <t>DJ GTR 291102</t>
  </si>
  <si>
    <t>DJ GTR 291103</t>
  </si>
  <si>
    <t>DJ GTR 291104</t>
  </si>
  <si>
    <t>DJ GTR 291105</t>
  </si>
  <si>
    <t>DJ GTR 291106</t>
  </si>
  <si>
    <t xml:space="preserve">Mr. &amp; Mrs. Plant X 6 </t>
  </si>
  <si>
    <t>Ms. Jane &amp; Mr. David Hill (2 pax)</t>
  </si>
  <si>
    <t>Odyssey Tour</t>
  </si>
  <si>
    <t xml:space="preserve"> Mrs. Debroah Mcarthy x 4 </t>
  </si>
  <si>
    <t>Inbound India</t>
  </si>
  <si>
    <t>Student Group</t>
  </si>
  <si>
    <t xml:space="preserve">Shivang Mehta </t>
  </si>
  <si>
    <t>35 DBL</t>
  </si>
  <si>
    <t xml:space="preserve">Nature Wanderers </t>
  </si>
  <si>
    <t>Riviera ID6</t>
  </si>
  <si>
    <t>Riviera 1Ids</t>
  </si>
  <si>
    <t>Riviera 1IDS</t>
  </si>
  <si>
    <t xml:space="preserve">Mr Debyser Rik x 02 </t>
  </si>
  <si>
    <t xml:space="preserve">Benjamin Fabre </t>
  </si>
  <si>
    <t>Ciao India</t>
  </si>
  <si>
    <t>IMAGINE GROUP - NOV'2026</t>
  </si>
  <si>
    <t>Oriant Exp</t>
  </si>
  <si>
    <t>DJ GTRG  2605 A</t>
  </si>
  <si>
    <t>Riviera 1 IDS</t>
  </si>
  <si>
    <t>Riviera IDS6</t>
  </si>
  <si>
    <t>Contiki Group</t>
  </si>
  <si>
    <t>11 DBL</t>
  </si>
  <si>
    <t>Brain Palmer</t>
  </si>
  <si>
    <t>#405</t>
  </si>
  <si>
    <t>Marvelous Journeys</t>
  </si>
  <si>
    <t>Mr Delle x4</t>
  </si>
  <si>
    <t>Llama Group 2801</t>
  </si>
  <si>
    <t>Llama Group 2802</t>
  </si>
  <si>
    <t>Llama Group 2803</t>
  </si>
  <si>
    <t>Llama Group 2804</t>
  </si>
  <si>
    <t>Llama Group 2805</t>
  </si>
  <si>
    <t>Llama Group 2806</t>
  </si>
  <si>
    <t>Llama Group 2807</t>
  </si>
  <si>
    <t>Llama Group 2808</t>
  </si>
  <si>
    <t>Llama Group 2809</t>
  </si>
  <si>
    <t>Llama Group 2810</t>
  </si>
  <si>
    <t xml:space="preserve">  Mr. Andrew Dobson x 02 </t>
  </si>
  <si>
    <t>Ms. Maureen Lavery &amp; Ms. Sandra Wilson</t>
  </si>
  <si>
    <t>LPTI DESIGNER Group</t>
  </si>
  <si>
    <t>ENI Group</t>
  </si>
  <si>
    <t>Mr Christian Zigldrum x 02</t>
  </si>
  <si>
    <t>Best of Rajasthan &amp; Kerala Group</t>
  </si>
  <si>
    <t>Scott Dunn</t>
  </si>
  <si>
    <t xml:space="preserve">Tatjana Felde </t>
  </si>
  <si>
    <t>Will Smithson</t>
  </si>
  <si>
    <t>Mr Dean Franklin &amp; Family</t>
  </si>
  <si>
    <t>Emily Rini</t>
  </si>
  <si>
    <t>Sriram Family</t>
  </si>
  <si>
    <t xml:space="preserve"> HELEN MELVILLE - 2</t>
  </si>
  <si>
    <t>Silent Lepord</t>
  </si>
  <si>
    <t>Mr / Mrs Bostelmann</t>
  </si>
  <si>
    <t>Sandip Malpani</t>
  </si>
  <si>
    <t>Mr Mark Pearce X2</t>
  </si>
  <si>
    <t>Ms. Shelly Fox x 5</t>
  </si>
  <si>
    <t>Roland van Kraaij</t>
  </si>
  <si>
    <t xml:space="preserve">Dawn Woollands </t>
  </si>
  <si>
    <t xml:space="preserve">Expdia </t>
  </si>
  <si>
    <t xml:space="preserve">TIH Australian Small Group Series </t>
  </si>
  <si>
    <t>Trans India Holidays</t>
  </si>
  <si>
    <t>Ms. Michelle Dellow &amp; Mr. Barry Dellow</t>
  </si>
  <si>
    <t>Mrs Beverley Pengilly x 04</t>
  </si>
  <si>
    <t xml:space="preserve">Additional Group of Essence of North India </t>
  </si>
  <si>
    <t>Dr Malavika Subash</t>
  </si>
  <si>
    <t>SourenC Alimchandani</t>
  </si>
  <si>
    <t>Inner Courtyard/Cp</t>
  </si>
  <si>
    <t>MS. AMANDA LOUISE OAKLEY x 02</t>
  </si>
  <si>
    <t xml:space="preserve">Fortunate Tour </t>
  </si>
  <si>
    <t>Mrs Celia Wennell</t>
  </si>
  <si>
    <t xml:space="preserve">Deniz Apaydin </t>
  </si>
  <si>
    <t>MTA</t>
  </si>
  <si>
    <t>Nieves Jordan X 02</t>
  </si>
  <si>
    <t>Shouvonik Sengupta </t>
  </si>
  <si>
    <t>Shouwomik Travels</t>
  </si>
  <si>
    <t>Karl Curtin</t>
  </si>
  <si>
    <t>Imperial Voyages</t>
  </si>
  <si>
    <t>Ms. Claudia Beatrice Budzisch &amp; Mr. Roland Budzisch</t>
  </si>
  <si>
    <t>Malavika Sheth</t>
  </si>
  <si>
    <t>Ultimate Urban Adventures</t>
  </si>
  <si>
    <t>Dheeraj Bhatt</t>
  </si>
  <si>
    <t xml:space="preserve">Ms Dyer x 2 </t>
  </si>
  <si>
    <t>01 DB:</t>
  </si>
  <si>
    <t>SRQ North India Group</t>
  </si>
  <si>
    <t> Stulier x 4</t>
  </si>
  <si>
    <t>SRQ New Year Group</t>
  </si>
  <si>
    <t>Mr. John Bridgeman x 02</t>
  </si>
  <si>
    <t>MS Rossella x 7</t>
  </si>
  <si>
    <t>golden Viaggi</t>
  </si>
  <si>
    <t xml:space="preserve">34130/- adv recevied </t>
  </si>
  <si>
    <t xml:space="preserve">Guest Nicola Lyle X 2 </t>
  </si>
  <si>
    <t>Sarka November 2026 Group</t>
  </si>
  <si>
    <t>2/1/226</t>
  </si>
  <si>
    <t>Big W Holidays - Sep 2026 Group</t>
  </si>
  <si>
    <t xml:space="preserve">Talat Khalid </t>
  </si>
  <si>
    <t xml:space="preserve">02 SGL </t>
  </si>
  <si>
    <t xml:space="preserve">Ms. Sanaya </t>
  </si>
  <si>
    <t>Nannu</t>
  </si>
  <si>
    <t>Inner Courtyard/Ap</t>
  </si>
  <si>
    <t xml:space="preserve">Mr. Fernando Martin x 2 </t>
  </si>
  <si>
    <t>Mr Richard Loseby</t>
  </si>
  <si>
    <t xml:space="preserve">Gareth Symonds </t>
  </si>
  <si>
    <t xml:space="preserve">arrivat at 6 pm </t>
  </si>
  <si>
    <t xml:space="preserve">Ms D Edwards </t>
  </si>
  <si>
    <t xml:space="preserve">Alison </t>
  </si>
  <si>
    <t xml:space="preserve">Shiven Patel &amp; Rajesh Patel </t>
  </si>
  <si>
    <t xml:space="preserve">Expedia </t>
  </si>
  <si>
    <t xml:space="preserve">David Way </t>
  </si>
  <si>
    <t>Mr Nicholas Joseph Treacy X3</t>
  </si>
  <si>
    <t>VPL Diwali Group</t>
  </si>
  <si>
    <t>CHENGLIN LIU</t>
  </si>
  <si>
    <t>Super Deluxe/ CP</t>
  </si>
  <si>
    <t xml:space="preserve">Melinda Homan </t>
  </si>
  <si>
    <t xml:space="preserve">Sam Wright </t>
  </si>
  <si>
    <t>Mr. Richard Papa x 2</t>
  </si>
  <si>
    <t>Ms. Karin Cooreman x 2</t>
  </si>
  <si>
    <t xml:space="preserve">TBI </t>
  </si>
  <si>
    <t>Tamarind Global</t>
  </si>
  <si>
    <t>Chamaeleon Special Group//Nov'26</t>
  </si>
  <si>
    <t>Mr Alastair Mailer x 02/</t>
  </si>
  <si>
    <t xml:space="preserve">Mr Gravil x 2 </t>
  </si>
  <si>
    <t>Mr &amp; Mrs Seaman</t>
  </si>
  <si>
    <t>Ms. Julie Webb &amp; Mr. Steven Webb </t>
  </si>
  <si>
    <t>DFT/Audley</t>
  </si>
  <si>
    <t>MRS ALESSANDRA LENA x 04</t>
  </si>
  <si>
    <t>Golden Lotus</t>
  </si>
  <si>
    <t>Rooming lust</t>
  </si>
  <si>
    <t>Rudolf Engelhart x 2</t>
  </si>
  <si>
    <t>Vacation india</t>
  </si>
  <si>
    <t>Dr Peter Scheider</t>
  </si>
  <si>
    <t>Wolfhard Gerlach x 4</t>
  </si>
  <si>
    <t xml:space="preserve">Vacation Travel </t>
  </si>
  <si>
    <t>IM160327RJ-Grands   Empires 2027</t>
  </si>
  <si>
    <t xml:space="preserve">Tbi Samsara 18 D Tour </t>
  </si>
  <si>
    <t>Mr. Scott David Younger x 02</t>
  </si>
  <si>
    <t xml:space="preserve">Fotunate Tour </t>
  </si>
  <si>
    <t>Mr Charles William Button X 02 PAX</t>
  </si>
  <si>
    <t>Diana Bee Har Chua</t>
  </si>
  <si>
    <t>payment will collect booking.com</t>
  </si>
  <si>
    <t>Anthony Eduardo</t>
  </si>
  <si>
    <t>BOOKING.Ccom</t>
  </si>
  <si>
    <t>Superdel;uxe/Ap</t>
  </si>
  <si>
    <t xml:space="preserve">Mr &amp; Mrs Webb </t>
  </si>
  <si>
    <t xml:space="preserve">Jo Labouchardiere </t>
  </si>
  <si>
    <t>kapil Sharma</t>
  </si>
  <si>
    <t>Mr. Manuel Rico Naumann </t>
  </si>
  <si>
    <t xml:space="preserve">Odyssey Tour </t>
  </si>
  <si>
    <t>Cheryl Taylor</t>
  </si>
  <si>
    <t>Expedia Or Cheap Tickets</t>
  </si>
  <si>
    <t>Collect DRT paymet - 52475</t>
  </si>
  <si>
    <t>GROUP FERNANDO X   16-PAX </t>
  </si>
  <si>
    <t>SPIRITUAL INDIA VACATIONS. </t>
  </si>
  <si>
    <r>
      <t>         </t>
    </r>
    <r>
      <rPr>
        <b/>
        <sz val="10"/>
        <color rgb="FF333333"/>
        <rFont val="Book Antiqua"/>
        <family val="1"/>
      </rPr>
      <t>Mr Philip Meakin</t>
    </r>
  </si>
  <si>
    <r>
      <t> </t>
    </r>
    <r>
      <rPr>
        <sz val="10"/>
        <color rgb="FF333333"/>
        <rFont val="Calibri"/>
        <family val="2"/>
      </rPr>
      <t>Mr Marc Dunlop</t>
    </r>
  </si>
  <si>
    <t>Mr Richard Jennings &amp; Mr Terry Noble (2 pax)</t>
  </si>
  <si>
    <t>Chandan basu</t>
  </si>
  <si>
    <t>Aangan / Waitlisted</t>
  </si>
  <si>
    <t>Sanjeet Mangat - 9815791910</t>
  </si>
  <si>
    <t>CONNIE MORRIS X 2</t>
  </si>
  <si>
    <t xml:space="preserve">ITPL </t>
  </si>
  <si>
    <t>Dr. (Mr) Hans Scheller &amp; Mrs. Maria Scheller (German)</t>
  </si>
  <si>
    <t xml:space="preserve">Fort And Palaces </t>
  </si>
  <si>
    <t>Mr. Michel Pigeon x 02 Pax</t>
  </si>
  <si>
    <t xml:space="preserve">Liberty India </t>
  </si>
  <si>
    <t xml:space="preserve">Spiritual India Tiger Extn </t>
  </si>
  <si>
    <t>Mr. Nicholas Monnery &amp; Mrs. Sonja Monnery</t>
  </si>
  <si>
    <t>GRJ LTC 2801</t>
  </si>
  <si>
    <t xml:space="preserve">SITA </t>
  </si>
  <si>
    <t>GRJ LTC 2802</t>
  </si>
  <si>
    <t>GRJ LTC 2803</t>
  </si>
  <si>
    <t>GRJ LTC 2804</t>
  </si>
  <si>
    <t>GRJ LTC 2805</t>
  </si>
  <si>
    <t>GRJ LTC 2806</t>
  </si>
  <si>
    <t>GRJ LTC 2807</t>
  </si>
  <si>
    <t>GRJ LTC 2808</t>
  </si>
  <si>
    <t>GRJ LTC 2809</t>
  </si>
  <si>
    <t>GRJ LTC 2810</t>
  </si>
  <si>
    <t>GRJ LTC 2811</t>
  </si>
  <si>
    <t>GRJ LTC 2812</t>
  </si>
  <si>
    <t>GRJ LTC 2813</t>
  </si>
  <si>
    <t>GRJ LTC 2814</t>
  </si>
  <si>
    <t>GRJ LTC 2815</t>
  </si>
  <si>
    <t>GRJ LTC 2816</t>
  </si>
  <si>
    <t>GRJ LTC 2817</t>
  </si>
  <si>
    <t>GRJ LTC 2818</t>
  </si>
  <si>
    <t>GRJ LTC 2819</t>
  </si>
  <si>
    <t>GRJ LTC 2820</t>
  </si>
  <si>
    <t>GRJ LTC 2821</t>
  </si>
  <si>
    <t>GRJ LTC 2822</t>
  </si>
  <si>
    <t>GRJ LTC 2823</t>
  </si>
  <si>
    <t>GRJ LTC 2824</t>
  </si>
  <si>
    <t>GRJ LTC 2825</t>
  </si>
  <si>
    <t>GRJ LTC 2826</t>
  </si>
  <si>
    <t>GRJ LTC 2827</t>
  </si>
  <si>
    <t>GRJ LTC 2828</t>
  </si>
  <si>
    <t>GRJ LTC 2829</t>
  </si>
  <si>
    <t>GRJ LTC 2830</t>
  </si>
  <si>
    <t>GRJ LTC 2831</t>
  </si>
  <si>
    <t>GRJ LTC 2832</t>
  </si>
  <si>
    <t>GRJ LTC 2833</t>
  </si>
  <si>
    <t>GRJ LTC 2834</t>
  </si>
  <si>
    <t>GRJ LTC 2835</t>
  </si>
  <si>
    <t>GRJ LTC 2836</t>
  </si>
  <si>
    <t>GRJ LTC 2837</t>
  </si>
  <si>
    <t>GRJ LTC 2838</t>
  </si>
  <si>
    <t>GRJ LTC 2839</t>
  </si>
  <si>
    <t>GRJ LTC 2840</t>
  </si>
  <si>
    <t>GRJ LTC 2841</t>
  </si>
  <si>
    <t>GRJ LTC 2842</t>
  </si>
  <si>
    <t>GRJ LTC 2843</t>
  </si>
  <si>
    <t>GRJ LTC 2844</t>
  </si>
  <si>
    <t>GRJ LTC 2845</t>
  </si>
  <si>
    <t>GRJ LTC 2846</t>
  </si>
  <si>
    <t>GRJ LTC 2847</t>
  </si>
  <si>
    <t>GRJ LTC 2848</t>
  </si>
  <si>
    <t>GRJ LTC 2849</t>
  </si>
  <si>
    <t>GRJ LTC 2850</t>
  </si>
  <si>
    <t>GRJ LTC 2851</t>
  </si>
  <si>
    <t>GRJ LTC 2852</t>
  </si>
  <si>
    <t>GRJ LTC 2853</t>
  </si>
  <si>
    <t>GRJ LTC 2854</t>
  </si>
  <si>
    <t>GRJ LTC 2855</t>
  </si>
  <si>
    <t>GRJ LTC 2856</t>
  </si>
  <si>
    <t>GRJ LTC 2857</t>
  </si>
  <si>
    <t>GRJ LTC 2858</t>
  </si>
  <si>
    <t>Ms Silvana X 02</t>
  </si>
  <si>
    <t xml:space="preserve">Mr. &amp; Mrs. McDonough </t>
  </si>
  <si>
    <t>MRS HUBBELL X 08</t>
  </si>
  <si>
    <t xml:space="preserve">Country Tour </t>
  </si>
  <si>
    <t xml:space="preserve">Away Holidays Golden Triangle With Ranthambhore </t>
  </si>
  <si>
    <t>Ms. Susan &amp; Mr. Anthony Burn</t>
  </si>
  <si>
    <t>Mrs Debra Suzanne Sheridan X2</t>
  </si>
  <si>
    <t>Roy Charles</t>
  </si>
  <si>
    <t>Large bed /walkin shower</t>
  </si>
  <si>
    <t>Gmj 2801</t>
  </si>
  <si>
    <t>Gmj 2802</t>
  </si>
  <si>
    <t>Gmj 2803</t>
  </si>
  <si>
    <t>Gmj 2804</t>
  </si>
  <si>
    <t>Gmj 2805</t>
  </si>
  <si>
    <t>Gmj 2806</t>
  </si>
  <si>
    <t>Gmj 2807</t>
  </si>
  <si>
    <t>Gmj 2808</t>
  </si>
  <si>
    <t>Gmj 2809</t>
  </si>
  <si>
    <t>Gmj 2810</t>
  </si>
  <si>
    <t>Gmj 2811</t>
  </si>
  <si>
    <t>Gmj 2812</t>
  </si>
  <si>
    <t>Gmj 2813</t>
  </si>
  <si>
    <t>Gmj 2814</t>
  </si>
  <si>
    <t>Gmj 2815</t>
  </si>
  <si>
    <t>Detlef Ricken</t>
  </si>
  <si>
    <t>Superdelxe/Cp</t>
  </si>
  <si>
    <t>Annette Fuller</t>
  </si>
  <si>
    <t xml:space="preserve">Large bed with balcony </t>
  </si>
  <si>
    <t>Ma'am Melissa X 02</t>
  </si>
  <si>
    <t xml:space="preserve">Earthen Expriences </t>
  </si>
  <si>
    <t>02 Pax (Spanish)</t>
  </si>
  <si>
    <t xml:space="preserve">Diva India </t>
  </si>
  <si>
    <t>IBNT RB BIRDING GROUP (RANTHAMBHORE EXTN)</t>
  </si>
  <si>
    <t xml:space="preserve">Ibn Tour </t>
  </si>
  <si>
    <t xml:space="preserve">Samsara TBI-Route 3- RAJASTHAN HIGHLIGHTS 18D </t>
  </si>
  <si>
    <t xml:space="preserve">Booking.com will pay </t>
  </si>
  <si>
    <t>Mrs Martine FABRE x 02 Pax</t>
  </si>
  <si>
    <t xml:space="preserve">Mr. Henrick LAURET &amp; Ms. Magalie </t>
  </si>
  <si>
    <t xml:space="preserve">Ace Voyages </t>
  </si>
  <si>
    <t>Ms Andrea Sofield x 02</t>
  </si>
  <si>
    <t>TBI Samsara 18D Tour</t>
  </si>
  <si>
    <t xml:space="preserve">Aangan/04 Confirm &amp; 04 Waitlisted </t>
  </si>
  <si>
    <t>Aangan/Waitlist</t>
  </si>
  <si>
    <t>AURELIE DEPLUS X 02 PAX</t>
  </si>
  <si>
    <t>Orange Next</t>
  </si>
  <si>
    <t>Ms. Odile PHILIPPON x 02</t>
  </si>
  <si>
    <t xml:space="preserve">Ella Govaerts </t>
  </si>
  <si>
    <t xml:space="preserve">Super Deluxe / AP </t>
  </si>
  <si>
    <t xml:space="preserve">David Winer ( Ref - 403481 ) </t>
  </si>
  <si>
    <t>Friedrich and Ursula</t>
  </si>
  <si>
    <t>Chalo Reisien</t>
  </si>
  <si>
    <t>Kenneth Jones</t>
  </si>
  <si>
    <t xml:space="preserve">Dates </t>
  </si>
  <si>
    <t xml:space="preserve">Rooms </t>
  </si>
  <si>
    <t xml:space="preserve">125000/- adv </t>
  </si>
  <si>
    <t xml:space="preserve">Mr. James Logan </t>
  </si>
  <si>
    <t>Travels Moods</t>
  </si>
  <si>
    <t xml:space="preserve">Ms. Vivica x 02 </t>
  </si>
  <si>
    <t>Bestway Tours &amp; Safaris</t>
  </si>
  <si>
    <t>Lindsey Bennett x 2</t>
  </si>
  <si>
    <t>Ms Tish Valva x 01 Pax</t>
  </si>
  <si>
    <t xml:space="preserve">Mr Marcelo </t>
  </si>
  <si>
    <t xml:space="preserve">Beynod Wild </t>
  </si>
  <si>
    <t xml:space="preserve">Gaurav nakra </t>
  </si>
  <si>
    <t xml:space="preserve">Jungle On Jeep </t>
  </si>
  <si>
    <t>rates not Clear / Pls recheck</t>
  </si>
  <si>
    <t>Roy &amp; Gayle Myers</t>
  </si>
  <si>
    <t xml:space="preserve">Pradeep Bharatpur </t>
  </si>
  <si>
    <t>Andrew Fish</t>
  </si>
  <si>
    <t>Alisson Cantrill</t>
  </si>
  <si>
    <t>Frederick Ryall</t>
  </si>
  <si>
    <t>Philip Salt &amp; friends</t>
  </si>
  <si>
    <t>Jonathan Scott</t>
  </si>
  <si>
    <t xml:space="preserve">Michael Wearmouth </t>
  </si>
  <si>
    <t>Distinct destinantion</t>
  </si>
  <si>
    <t>Mark Bundy</t>
  </si>
  <si>
    <t>Agent /Comp</t>
  </si>
  <si>
    <t>Anna Duffell and Sophie Pusill</t>
  </si>
  <si>
    <t> Mr Prajeesh. </t>
  </si>
  <si>
    <t>Mrs. Legolvan Charlotte x 3</t>
  </si>
  <si>
    <t xml:space="preserve">Ana Ranthambhore special tour </t>
  </si>
  <si>
    <t>Letizia e Giovanni</t>
  </si>
  <si>
    <t xml:space="preserve">Ghum India Ghum </t>
  </si>
  <si>
    <t xml:space="preserve">Sita - Govacation </t>
  </si>
  <si>
    <t>Ms Susan Simmonds x 05 Pax</t>
  </si>
  <si>
    <t>GMJ Group2702</t>
  </si>
  <si>
    <t>Mrs Stefanie Endig</t>
  </si>
  <si>
    <t>09+03</t>
  </si>
  <si>
    <t>Katrin Hoffmann x 4</t>
  </si>
  <si>
    <t xml:space="preserve">Helen Bastard </t>
  </si>
  <si>
    <t>Mrs Sharon Ash and Mr Adrian Ash</t>
  </si>
  <si>
    <r>
      <t>     </t>
    </r>
    <r>
      <rPr>
        <sz val="10"/>
        <color rgb="FF333333"/>
        <rFont val="Calibri"/>
        <family val="2"/>
      </rPr>
      <t>Mr Robert Duncan</t>
    </r>
  </si>
  <si>
    <t xml:space="preserve">Tigers of Ranthambore Extension </t>
  </si>
  <si>
    <t>Catherine devereux</t>
  </si>
  <si>
    <t>TITAN Series IRT 2701</t>
  </si>
  <si>
    <r>
      <t>     </t>
    </r>
    <r>
      <rPr>
        <b/>
        <sz val="10"/>
        <color rgb="FF333333"/>
        <rFont val="Calibri"/>
        <family val="2"/>
      </rPr>
      <t>Mr Robert Duncan</t>
    </r>
  </si>
  <si>
    <t>TITAN Series IRT 2702 ( Solos )</t>
  </si>
  <si>
    <t>TITAN Series IRT 2703</t>
  </si>
  <si>
    <t>TITAN Series IRT 2704</t>
  </si>
  <si>
    <t>TITAN Series IRT 2705</t>
  </si>
  <si>
    <t>TITAN Series IRT 2706</t>
  </si>
  <si>
    <t>TITAN Series IRT 2707</t>
  </si>
  <si>
    <t>TITAN Series IRT 2708</t>
  </si>
  <si>
    <t>TITAN Series IRT 2709</t>
  </si>
  <si>
    <t>TITAN Series IRT 2710</t>
  </si>
  <si>
    <t>TITAN Series IRT 2711</t>
  </si>
  <si>
    <t>TITAN Series IRT 2712</t>
  </si>
  <si>
    <t>TITAN Series IRT 2713</t>
  </si>
  <si>
    <t>TITAN Series IRT 2714</t>
  </si>
  <si>
    <t>TITAN Series IRT 2715</t>
  </si>
  <si>
    <t>TITAN Series IRT 2716</t>
  </si>
  <si>
    <t>TITAN Series IRT 2717</t>
  </si>
  <si>
    <t>TITAN Series IRT 2718</t>
  </si>
  <si>
    <t>TITAN Series IRT 2719</t>
  </si>
  <si>
    <t>TITAN Series IRT 2720</t>
  </si>
  <si>
    <t>TITAN Series IRT 2721( Solos )</t>
  </si>
  <si>
    <t>Beyond Borders / Sep Group</t>
  </si>
  <si>
    <t>Discovery</t>
  </si>
  <si>
    <t xml:space="preserve">Gaurav Ram Naryan </t>
  </si>
  <si>
    <t>TITAN Series IRT 2722</t>
  </si>
  <si>
    <t>TITAN Series IRT 2723( Solos )</t>
  </si>
  <si>
    <t>TITAN Series IRT 2724</t>
  </si>
  <si>
    <t>TITAN Series IRT 2725</t>
  </si>
  <si>
    <t>TITAN Series IRT 2726</t>
  </si>
  <si>
    <t>TITAN Series IRT 2727( Solos )</t>
  </si>
  <si>
    <t>TITAN Series IRT 2728</t>
  </si>
  <si>
    <t>TITAN Series IRT 2729( Solos )</t>
  </si>
  <si>
    <t>TITAN Series IRT 2730</t>
  </si>
  <si>
    <t>TITAN Series IRT 2731</t>
  </si>
  <si>
    <t>TITAN Series IRT 2732</t>
  </si>
  <si>
    <t>TITAN Series IRT 2733</t>
  </si>
  <si>
    <t>TITAN Series IRT 2734( Solos )</t>
  </si>
  <si>
    <t>TITAN Series IRT 2735</t>
  </si>
  <si>
    <t>TITAN Series IRT 2736</t>
  </si>
  <si>
    <t>TITAN Series IRT 2737</t>
  </si>
  <si>
    <t>TITAN Series IRT 2738( Solos )</t>
  </si>
  <si>
    <t>TITAN Series IRT 2739</t>
  </si>
  <si>
    <t>TITAN Series IRT 2740</t>
  </si>
  <si>
    <t>TITAN Series IRT 2741</t>
  </si>
  <si>
    <t>TITAN Series IRT 2742</t>
  </si>
  <si>
    <t>TITAN Series IRT 2743</t>
  </si>
  <si>
    <t>TITAN Series IRT 2744</t>
  </si>
  <si>
    <t>TITAN Series IRT 2745</t>
  </si>
  <si>
    <t>TITAN Series IRT 2746</t>
  </si>
  <si>
    <t>TITAN Series IRT 2747</t>
  </si>
  <si>
    <t>TITAN Series IRT 2748</t>
  </si>
  <si>
    <t>TITAN Series IRT 2749</t>
  </si>
  <si>
    <t>TITAN Series IRT 2750( Solos )</t>
  </si>
  <si>
    <t>TITAN Series IRT 2751</t>
  </si>
  <si>
    <t>TITAN Series IRT 2752</t>
  </si>
  <si>
    <t>TITAN Series IRT 2753</t>
  </si>
  <si>
    <t>Ms Upali  Leena  Sathia x 09 pax</t>
  </si>
  <si>
    <t>Claire Hodson</t>
  </si>
  <si>
    <t xml:space="preserve">Booking.com will Pay </t>
  </si>
  <si>
    <t>Michael Vizard x 02</t>
  </si>
  <si>
    <t>By Train 12956 at 3.30 pm Jpr</t>
  </si>
  <si>
    <t xml:space="preserve">26000/- Adv </t>
  </si>
  <si>
    <t xml:space="preserve">Mr Michael Foley X2 </t>
  </si>
  <si>
    <t>Mr. Gabriel LOBO x 03</t>
  </si>
  <si>
    <t xml:space="preserve"> Mr &amp; Mrs Chris Swan</t>
  </si>
  <si>
    <t>Alison/DRT</t>
  </si>
  <si>
    <t xml:space="preserve">Super deluxe/Cp/Large bed </t>
  </si>
  <si>
    <t xml:space="preserve">12000/- adv </t>
  </si>
  <si>
    <t xml:space="preserve">Jayasre Group </t>
  </si>
  <si>
    <t>30 SGL</t>
  </si>
  <si>
    <t>Mr. Jan Sikkema &amp; Ms. Ariane Neyt</t>
  </si>
  <si>
    <t>Vg Italian March 2027 Group</t>
  </si>
  <si>
    <t xml:space="preserve">Estrails </t>
  </si>
  <si>
    <t xml:space="preserve">Mr. &amp; Mrs. Steven Field </t>
  </si>
  <si>
    <t>Reinhold Maugg</t>
  </si>
  <si>
    <t xml:space="preserve">Euro -1655/- Receiveed </t>
  </si>
  <si>
    <t>Adv 1655 Euro In Paypal</t>
  </si>
  <si>
    <t xml:space="preserve"> Jules Brooks</t>
  </si>
  <si>
    <t>Christophe Mendes</t>
  </si>
  <si>
    <t>superdeluxe/Map</t>
  </si>
  <si>
    <t>Mrs Helen Elizabeth Laverack</t>
  </si>
  <si>
    <t>Tigers of Ranthambore Extension 17 Oct Arrival 2026 ( Mrs Julie Mclay)</t>
  </si>
  <si>
    <t>Mr. Daniel SEAL X 2 </t>
  </si>
  <si>
    <t xml:space="preserve">Sita- Govacation </t>
  </si>
  <si>
    <t>Essences of North India Additional</t>
  </si>
  <si>
    <t>Sherine Parera</t>
  </si>
  <si>
    <t>DRT/ Ravindra Sir</t>
  </si>
  <si>
    <t xml:space="preserve">Safari bi book karni hai </t>
  </si>
  <si>
    <t>Vito Mussner x 2  </t>
  </si>
  <si>
    <t xml:space="preserve"> Mr Iain Adams x 2</t>
  </si>
  <si>
    <t>Mr Paul Stop x04 pax</t>
  </si>
  <si>
    <t>Imagine Cruising Group ICSITA472</t>
  </si>
  <si>
    <t>Mr Keith Atherton &amp; Mrs Linda Atherton.  </t>
  </si>
  <si>
    <t>Christmas and New year Tour for Essence of North India</t>
  </si>
  <si>
    <t>Oltr Italian Group x 20 pax December 2026</t>
  </si>
  <si>
    <t xml:space="preserve">13 DBL </t>
  </si>
  <si>
    <t>RTA Group 15 Rooms 3 / 4 January'2027</t>
  </si>
  <si>
    <t xml:space="preserve">Routes To Asia </t>
  </si>
  <si>
    <t>Ms. Jessica Marie Graham x 02 Pax</t>
  </si>
  <si>
    <t>Somos magia group November 2026</t>
  </si>
  <si>
    <t xml:space="preserve">08 DBL </t>
  </si>
  <si>
    <t xml:space="preserve">Shivoham </t>
  </si>
  <si>
    <t>Ms. Anne Kisbee x 4</t>
  </si>
  <si>
    <t>Sita /Audley</t>
  </si>
  <si>
    <t xml:space="preserve">Mileage Holidays </t>
  </si>
  <si>
    <t>Ms. Nicole Kresse x 02</t>
  </si>
  <si>
    <t xml:space="preserve">Rashna Sanjana </t>
  </si>
  <si>
    <t>Dr. Sanjoy Mitra</t>
  </si>
  <si>
    <t>The Running Tortoise</t>
  </si>
  <si>
    <t>Dr Mrs Robin Sampaga</t>
  </si>
  <si>
    <t>Carol Weeks</t>
  </si>
  <si>
    <t>Doors to India Group with Inken</t>
  </si>
  <si>
    <t>Ms Zoe.</t>
  </si>
  <si>
    <t>  Charlotte White x 03</t>
  </si>
  <si>
    <t>Mr Santiago.</t>
  </si>
  <si>
    <t>VCHR / Twin</t>
  </si>
  <si>
    <t xml:space="preserve">New Room VCHR / Aangan </t>
  </si>
  <si>
    <t>Ms Nadia Pereira x 4.   </t>
  </si>
  <si>
    <t>Souvenir Travel Pvt Ltd</t>
  </si>
  <si>
    <t>Mr Mickael Leroy x 8</t>
  </si>
  <si>
    <t>Mr. Xavier SALAUDx02</t>
  </si>
  <si>
    <t>Mr Robert Beadle</t>
  </si>
  <si>
    <t>Mrs Eve Baillie</t>
  </si>
  <si>
    <t>ROSTIAUX David X 5</t>
  </si>
  <si>
    <t>Ekanya Travel</t>
  </si>
  <si>
    <t>Roetting Fabiene Andre x 01</t>
  </si>
  <si>
    <t>INDIE MAPO RICHIESTA GROUP NOVEMBER</t>
  </si>
  <si>
    <t xml:space="preserve">indie Trails </t>
  </si>
  <si>
    <t>GMJ Group2709</t>
  </si>
  <si>
    <t>Mr Alastair Mailer x 02</t>
  </si>
  <si>
    <t>GMJ Group2711</t>
  </si>
  <si>
    <t xml:space="preserve">Elfi Jung </t>
  </si>
  <si>
    <t xml:space="preserve">Narendra Bharatpur </t>
  </si>
  <si>
    <t>Heike Bonfert</t>
  </si>
  <si>
    <t>Mr. Joshua Van Gaal</t>
  </si>
  <si>
    <t>Rebecca Fry &amp; Family  (5 pax)</t>
  </si>
  <si>
    <t xml:space="preserve">Ratish nair </t>
  </si>
  <si>
    <t xml:space="preserve">Eco Trails </t>
  </si>
  <si>
    <t>SRQ Feb Group (SC) (SD)</t>
  </si>
  <si>
    <t>04+04</t>
  </si>
  <si>
    <t>Wayne Gasson</t>
  </si>
  <si>
    <t xml:space="preserve">Mrs Fabienne  Descamps x 2 </t>
  </si>
  <si>
    <t>Mr. Gareth Sinclair &amp; Ms. Joanne Sinclair</t>
  </si>
  <si>
    <t xml:space="preserve">36000/- adv </t>
  </si>
  <si>
    <t>Sudhir Shivram</t>
  </si>
  <si>
    <t xml:space="preserve">Stephen Holt </t>
  </si>
  <si>
    <t>MR. ADAM X 3 JAN 2027</t>
  </si>
  <si>
    <t>Cruise Group 01</t>
  </si>
  <si>
    <t xml:space="preserve">25 DBL </t>
  </si>
  <si>
    <t xml:space="preserve">Sat </t>
  </si>
  <si>
    <t>sat</t>
  </si>
  <si>
    <t>SUn</t>
  </si>
  <si>
    <t>fri</t>
  </si>
  <si>
    <t>Olner x2 Pax</t>
  </si>
  <si>
    <t>Mr. Lehner &amp; Ms. Reinisch </t>
  </si>
  <si>
    <t>Stefano Viti</t>
  </si>
  <si>
    <t xml:space="preserve">B.com will pay </t>
  </si>
  <si>
    <t xml:space="preserve">Rahul Lopez </t>
  </si>
  <si>
    <t xml:space="preserve">Super Deluxe/AP </t>
  </si>
  <si>
    <t>payment by Booking.com</t>
  </si>
  <si>
    <t>Superdeluxe/Map/Lage Bed</t>
  </si>
  <si>
    <t>Payment by Booking.com</t>
  </si>
  <si>
    <t> Dussehra 2026</t>
  </si>
  <si>
    <t> Diwali 2026</t>
  </si>
  <si>
    <t xml:space="preserve">Dinesh Kumble </t>
  </si>
  <si>
    <t>HORIZON JOURNEYS</t>
  </si>
  <si>
    <t>Mrs. Sophie Friedl &amp; Mr. Herwig Friedl</t>
  </si>
  <si>
    <t xml:space="preserve">D – Reising Tours </t>
  </si>
  <si>
    <t>Mr Colin Barnes &amp; Ms Lynne Whitlock</t>
  </si>
  <si>
    <t> Lauren Hilary Blau x 2</t>
  </si>
  <si>
    <t>Mr. David Whipps x 02</t>
  </si>
  <si>
    <t xml:space="preserve">Allan Lamb </t>
  </si>
  <si>
    <t xml:space="preserve">Operating </t>
  </si>
  <si>
    <t xml:space="preserve">Need to Book Train ticket for shiren perera </t>
  </si>
  <si>
    <t>Mr Timothy John x2</t>
  </si>
  <si>
    <t>Ms. Theresa Hajduk</t>
  </si>
  <si>
    <t>Mr. Marty Michael X 05</t>
  </si>
  <si>
    <t>Nigel Barksby</t>
  </si>
  <si>
    <t>Mr. Daniel Kieran O Kelly &amp; Mr. David Sinclair Greenwood X 2</t>
  </si>
  <si>
    <t xml:space="preserve">Amazing India </t>
  </si>
  <si>
    <t>Mr Kartik. </t>
  </si>
  <si>
    <t>Conte de Souza Cassio</t>
  </si>
  <si>
    <t>Inner courtyard/Cp</t>
  </si>
  <si>
    <t>lisa worsfold-gregg</t>
  </si>
  <si>
    <t>Superdeluxe/Ap/Quite Room</t>
  </si>
  <si>
    <t xml:space="preserve">DERTOUR SERIES - TIGER &amp; TEMPLE </t>
  </si>
  <si>
    <t>Mr Robbie Dundas &amp; Mrs Susan Dundas.</t>
  </si>
  <si>
    <t>Mrs Megan Charles</t>
  </si>
  <si>
    <t>Mr. Robert Alan Goldstein x 2</t>
  </si>
  <si>
    <t xml:space="preserve">Lynnette Jarvie </t>
  </si>
  <si>
    <t xml:space="preserve">Expedia.com </t>
  </si>
  <si>
    <t>Collect DRT paymet - 38731</t>
  </si>
  <si>
    <t>ICSITA550 - Imagine Cruising</t>
  </si>
  <si>
    <t xml:space="preserve">21 DBL </t>
  </si>
  <si>
    <t>Ms Rima Shah x 15</t>
  </si>
  <si>
    <t xml:space="preserve">9440/- adv </t>
  </si>
  <si>
    <t>Marjolein Pfeffer</t>
  </si>
  <si>
    <t xml:space="preserve">Jaspal Girn </t>
  </si>
  <si>
    <t>FROMONT Party x 04 Pax</t>
  </si>
  <si>
    <t>Razdan Holidays</t>
  </si>
  <si>
    <t>Ms. Susan Murvartion Carstensen &amp; Ms.Cxnthia Kacher</t>
  </si>
  <si>
    <t>Rosanna trifogli</t>
  </si>
  <si>
    <t>Superdewluxe</t>
  </si>
  <si>
    <t xml:space="preserve">3000/- adv </t>
  </si>
  <si>
    <t>DJ Gtrg 2605 B</t>
  </si>
  <si>
    <t xml:space="preserve">operting </t>
  </si>
  <si>
    <t>Ms Anna Maria Scott</t>
  </si>
  <si>
    <t xml:space="preserve">Tamarind Global </t>
  </si>
  <si>
    <t>Scott Ross</t>
  </si>
  <si>
    <t>Richard Marshall</t>
  </si>
  <si>
    <t>Innercourtyard</t>
  </si>
  <si>
    <t>Michael Doyle</t>
  </si>
  <si>
    <t xml:space="preserve">Barbara Seyhan </t>
  </si>
  <si>
    <t>Bookinng.com</t>
  </si>
  <si>
    <t>Additional Group of Essence of North India during Nov 2027</t>
  </si>
  <si>
    <t>or Bagh Palace book karna h</t>
  </si>
  <si>
    <t>JANSHATABDI EXP (12060) </t>
  </si>
  <si>
    <t>IMAGINE SHORT INDIA/NEPAL GROUP - 07 pax</t>
  </si>
  <si>
    <t>Sita LIBI 2028 group - I</t>
  </si>
  <si>
    <t>40 DBL</t>
  </si>
  <si>
    <t>Catherine Valenzuela</t>
  </si>
  <si>
    <t xml:space="preserve">Superdeluxe/Ap/Large bed </t>
  </si>
  <si>
    <t xml:space="preserve">79500/- adv </t>
  </si>
  <si>
    <t>Mr Kenneth Toes x 2</t>
  </si>
  <si>
    <t xml:space="preserve"> Mr Ian Joseph Oliva</t>
  </si>
  <si>
    <t>Regency-                    107890/-</t>
  </si>
  <si>
    <t>Cash Deposit -75000/-</t>
  </si>
  <si>
    <t>Tac -96000/-</t>
  </si>
  <si>
    <t>Aangan -10000 x 03 rooms x 04 nights =120000/-</t>
  </si>
  <si>
    <t>Total Bill -227890/-</t>
  </si>
  <si>
    <t>Payable balance -56890</t>
  </si>
  <si>
    <t>Ms. Renuka Lata Narayan x 02</t>
  </si>
  <si>
    <t>Mr Chell Roberts x 2</t>
  </si>
  <si>
    <t>Vanessa Rodriguez</t>
  </si>
  <si>
    <t xml:space="preserve">Jayasree </t>
  </si>
  <si>
    <t xml:space="preserve">Mr David Terence Burden. ( Exte New ) </t>
  </si>
  <si>
    <t>Mr. Matthew Baines &amp; Miss Emily Butters</t>
  </si>
  <si>
    <t>Amideep Singh Guest</t>
  </si>
  <si>
    <t>Mrs. Glena Hubble *3</t>
  </si>
  <si>
    <t>Cosmos Travel</t>
  </si>
  <si>
    <t>Mr. Thomas Trampenau x 2</t>
  </si>
  <si>
    <t xml:space="preserve">ON SITA GROUP 8 ( Onyx Cruise) </t>
  </si>
  <si>
    <t xml:space="preserve">16 DBL </t>
  </si>
  <si>
    <t xml:space="preserve">ON SITA GROUP 9 ( Onyx Cruise) </t>
  </si>
  <si>
    <t xml:space="preserve">ON SITA GROUP 10 ( Onyx Cruise) </t>
  </si>
  <si>
    <t xml:space="preserve">ON SITA GROUP 11 ( Onyx Cruise) </t>
  </si>
  <si>
    <t>08 Conf +08 W/L</t>
  </si>
  <si>
    <t xml:space="preserve">ON SITA GROUP 12 ( Onyx Cruise) </t>
  </si>
  <si>
    <t xml:space="preserve">ON SITA GROUP 13 ( Onyx Cruise) </t>
  </si>
  <si>
    <t xml:space="preserve">ON SITA GROUP 14 ( Onyx Cruise) </t>
  </si>
  <si>
    <t>Mrs Jennifer Quasha-Deinard x4</t>
  </si>
  <si>
    <t xml:space="preserve">25 rooms </t>
  </si>
  <si>
    <t xml:space="preserve">20 rooms </t>
  </si>
  <si>
    <t xml:space="preserve">15 rooms </t>
  </si>
  <si>
    <t>VJV - Northern India Highlights: Taj Mahal, Rajasthan &amp; Tigers - 2028</t>
  </si>
  <si>
    <t>Big W Holidays - November 2026 - Group</t>
  </si>
  <si>
    <t>VJV - India's Golden Triangle with Ranthambore &amp; Sariska - 2028</t>
  </si>
  <si>
    <t xml:space="preserve">12 DBL </t>
  </si>
  <si>
    <t>Mr Fouad chiairi X 2</t>
  </si>
  <si>
    <t>Mr Anthony Olivier x 2</t>
  </si>
  <si>
    <t>Alfred Spaltenstein</t>
  </si>
  <si>
    <t>Onno Gezelle meerburg</t>
  </si>
  <si>
    <t xml:space="preserve">Mr. Richard Watkins x 02 </t>
  </si>
  <si>
    <t xml:space="preserve"> MR SALVATORE ANTHONY LAUDICINA X 03</t>
  </si>
  <si>
    <t xml:space="preserve">Concord Exotic </t>
  </si>
  <si>
    <t>36000/-Adv Receive</t>
  </si>
  <si>
    <t xml:space="preserve">Ms Carmen Boeckel (03 Pax) </t>
  </si>
  <si>
    <t>Amazing Indien</t>
  </si>
  <si>
    <t>MR.  Juan De Dios Corralero Pulido</t>
  </si>
  <si>
    <t>Catai</t>
  </si>
  <si>
    <t xml:space="preserve">Ian McCulloch x2 </t>
  </si>
  <si>
    <t>Marco Fiedler</t>
  </si>
  <si>
    <t>Chalo Resien</t>
  </si>
  <si>
    <t>Frank and Sabrina.</t>
  </si>
  <si>
    <t xml:space="preserve">Chalo Resien </t>
  </si>
  <si>
    <t xml:space="preserve">Leigh Hearon </t>
  </si>
  <si>
    <t>SuperDeluxe/AP</t>
  </si>
  <si>
    <t>Allan Lamb </t>
  </si>
  <si>
    <t xml:space="preserve">Neha Bisht </t>
  </si>
  <si>
    <t>HoneyMoon/Quite room</t>
  </si>
  <si>
    <t xml:space="preserve">Adv $560/- Safari </t>
  </si>
  <si>
    <t xml:space="preserve">Cancelled </t>
  </si>
  <si>
    <t>Mrs. Mireille Bertrand x 2</t>
  </si>
  <si>
    <t xml:space="preserve">Lillian &amp; Gerard </t>
  </si>
  <si>
    <t xml:space="preserve">Denise Chan </t>
  </si>
  <si>
    <t xml:space="preserve">Jpr Pick &amp; Drop / Safari </t>
  </si>
  <si>
    <t>Super Deluxe /Ap</t>
  </si>
  <si>
    <t>Ron Toledo</t>
  </si>
  <si>
    <t xml:space="preserve">Raul Lopez </t>
  </si>
  <si>
    <t>Mr Hetesh Jamnadas Bhikha ( South African)</t>
  </si>
  <si>
    <t xml:space="preserve">The Mystic India </t>
  </si>
  <si>
    <t xml:space="preserve">Edoardo Professione </t>
  </si>
  <si>
    <t>Super Deluxe / MAP</t>
  </si>
  <si>
    <t>Koning Apa series ING270206</t>
  </si>
  <si>
    <t>Koning Apa series ING271009</t>
  </si>
  <si>
    <t xml:space="preserve">06 Confirm+ 06 Room W/L </t>
  </si>
  <si>
    <t>Koning Apa series ING271103</t>
  </si>
  <si>
    <t>Koning Apa series ING271218</t>
  </si>
  <si>
    <t xml:space="preserve">Anna Fein &amp; Joshua Fein </t>
  </si>
  <si>
    <t>Deluxe  / MAP</t>
  </si>
  <si>
    <t xml:space="preserve">ICSITA519 ( Imagine Cruising Group ) </t>
  </si>
  <si>
    <t>Kellie Marsh</t>
  </si>
  <si>
    <t xml:space="preserve">Matteo Licari </t>
  </si>
  <si>
    <t xml:space="preserve">Super deluxe/AP </t>
  </si>
  <si>
    <t>Filip Verbeeck</t>
  </si>
  <si>
    <t>Piyush Jatania</t>
  </si>
  <si>
    <t xml:space="preserve">Operting </t>
  </si>
  <si>
    <t xml:space="preserve">Philip Ross </t>
  </si>
  <si>
    <t xml:space="preserve">Riviera  Group ( Solo ) </t>
  </si>
  <si>
    <t xml:space="preserve">Nagraj </t>
  </si>
  <si>
    <t xml:space="preserve">28 Rooms </t>
  </si>
  <si>
    <t xml:space="preserve">05 rooms </t>
  </si>
  <si>
    <t>10 Rooms</t>
  </si>
  <si>
    <t>Gaganmeet Kaur</t>
  </si>
  <si>
    <t>Parimal Bansal</t>
  </si>
  <si>
    <t>Super Deluxe / CP / KingBed</t>
  </si>
  <si>
    <t xml:space="preserve">Dr. Sandeepan </t>
  </si>
  <si>
    <t xml:space="preserve">May be Safari Self </t>
  </si>
  <si>
    <t>Ms. Marita Westhrin X 01 Pax</t>
  </si>
  <si>
    <t>Rk Gupta -9958063341</t>
  </si>
  <si>
    <t>Mr Melvyn Johnson X 03</t>
  </si>
  <si>
    <t>Niem</t>
  </si>
  <si>
    <t xml:space="preserve">Wildscape </t>
  </si>
  <si>
    <t>Nikhil Shivdas</t>
  </si>
  <si>
    <t>Mr Robert James Webb X2</t>
  </si>
  <si>
    <t>Mr. Ryan Steele &amp; Family</t>
  </si>
  <si>
    <t>SLIND 2607</t>
  </si>
  <si>
    <t>SLIND 2610</t>
  </si>
  <si>
    <t>Superdeluxe/Ap /King Bed</t>
  </si>
  <si>
    <t xml:space="preserve">Adv USD 380 /- Jeep </t>
  </si>
  <si>
    <t xml:space="preserve">Grand Tour </t>
  </si>
  <si>
    <t>Priya Journey 7</t>
  </si>
  <si>
    <t xml:space="preserve"> Mr. Larry Lee Mertz * 2</t>
  </si>
  <si>
    <t>Ae Travel</t>
  </si>
  <si>
    <t xml:space="preserve">Pack Lunch for check out date </t>
  </si>
  <si>
    <t>Mr Arthur Stadler</t>
  </si>
  <si>
    <t xml:space="preserve">Indian Chakra </t>
  </si>
  <si>
    <t xml:space="preserve">Deborah </t>
  </si>
  <si>
    <t xml:space="preserve">283500/- adv </t>
  </si>
  <si>
    <t>Delhi Airport Pick Up 12 Pm</t>
  </si>
  <si>
    <t>Delhi Airport Pick Up 6 am</t>
  </si>
  <si>
    <t>Mrs. Helga Haselmayer and Mrs. Claudia Fida</t>
  </si>
  <si>
    <t xml:space="preserve"> Ms. Michele Roberts x 02</t>
  </si>
  <si>
    <t xml:space="preserve">Forunate India </t>
  </si>
  <si>
    <t>Superdeluxe</t>
  </si>
  <si>
    <t>Mrs Debbie Hogan X 02</t>
  </si>
  <si>
    <t xml:space="preserve">2000/- adv </t>
  </si>
  <si>
    <t xml:space="preserve">6500/- driver will pay </t>
  </si>
  <si>
    <t>Mrs Tmine Yavuz x 02</t>
  </si>
  <si>
    <t>Alexander Morales Chinchilla</t>
  </si>
  <si>
    <t xml:space="preserve">EE Bexley Grammer School </t>
  </si>
  <si>
    <t>Mrs &amp; Mrs Spencer</t>
  </si>
  <si>
    <t xml:space="preserve">Mrs. Ruday Imhoof (2 Pax) </t>
  </si>
  <si>
    <t xml:space="preserve">Inbound India </t>
  </si>
  <si>
    <t>14/01/2027/</t>
  </si>
  <si>
    <t>Ranjini Vasanthkumar</t>
  </si>
  <si>
    <t xml:space="preserve">Adele </t>
  </si>
  <si>
    <t xml:space="preserve">Nafees /ravindra Sir </t>
  </si>
  <si>
    <t>Robert Prehn</t>
  </si>
  <si>
    <t xml:space="preserve">Mr Steven </t>
  </si>
  <si>
    <t xml:space="preserve">Millie Rayner </t>
  </si>
  <si>
    <t>Super Deluxe/MAP</t>
  </si>
  <si>
    <t>Maria Rodriguez Salgado</t>
  </si>
  <si>
    <t>VALERIA INDIA GROUP    </t>
  </si>
  <si>
    <t>Sabine Fritschi x 5 </t>
  </si>
  <si>
    <t>Vacation India Travel</t>
  </si>
  <si>
    <r>
      <t> </t>
    </r>
    <r>
      <rPr>
        <b/>
        <sz val="10"/>
        <color rgb="FF000000"/>
        <rFont val="Book Antiqua"/>
        <family val="1"/>
      </rPr>
      <t>Tina Fritchley</t>
    </r>
  </si>
  <si>
    <t>Oshrat Group Mar.26</t>
  </si>
  <si>
    <t>Lifestyle Voyages India</t>
  </si>
  <si>
    <t xml:space="preserve">Mr. Francis D'Costa </t>
  </si>
  <si>
    <t>Mrs Anita Birch x 04 Pax 2027 </t>
  </si>
  <si>
    <t xml:space="preserve">adv $ 425/- Adv for Safari </t>
  </si>
  <si>
    <t>Mihir Mahajan Grp 01</t>
  </si>
  <si>
    <t>Mihir Mahajan Grp 02</t>
  </si>
  <si>
    <t>MAP</t>
  </si>
  <si>
    <t>Jay Busma </t>
  </si>
  <si>
    <t> Sriram Family</t>
  </si>
  <si>
    <t>Mr.Guido Smit</t>
  </si>
  <si>
    <t xml:space="preserve">Impact Holidays </t>
  </si>
  <si>
    <t xml:space="preserve">8500/- APAI &amp; Jeep Rs 6000/- </t>
  </si>
  <si>
    <t>NIB GROGP FEB 2027</t>
  </si>
  <si>
    <t>Nature Burew/Rakesh Ji</t>
  </si>
  <si>
    <t xml:space="preserve">Update if aangan available </t>
  </si>
  <si>
    <t>No Update till 28.June</t>
  </si>
  <si>
    <r>
      <t> </t>
    </r>
    <r>
      <rPr>
        <b/>
        <sz val="10"/>
        <color rgb="FF000000"/>
        <rFont val="Book Antiqua"/>
        <family val="1"/>
      </rPr>
      <t>Mr. Mark Coppen X 4</t>
    </r>
    <r>
      <rPr>
        <sz val="10"/>
        <color rgb="FF000000"/>
        <rFont val="Book Antiqua"/>
        <family val="1"/>
      </rPr>
      <t> </t>
    </r>
  </si>
  <si>
    <t>Mr. Matthew &amp; Ms. Claire Nix </t>
  </si>
  <si>
    <t>Odyssey Tours &amp; Travels</t>
  </si>
  <si>
    <t xml:space="preserve">Mr John Brophy x 2 </t>
  </si>
  <si>
    <t>Mr. Kissinger x 2 Pax</t>
  </si>
  <si>
    <t xml:space="preserve">Ms Sabine Monnet x 1 </t>
  </si>
  <si>
    <t xml:space="preserve">Sita-Go Vacation </t>
  </si>
  <si>
    <t xml:space="preserve">ICSITA555 ( Imagine Cruising ) </t>
  </si>
  <si>
    <t xml:space="preserve">Ms. Lynne Chester </t>
  </si>
  <si>
    <t>Perfect Travels &amp; Tours </t>
  </si>
  <si>
    <t>William John Smithson </t>
  </si>
  <si>
    <t>Beckon Tours</t>
  </si>
  <si>
    <t>Miss D Wilkins X 2</t>
  </si>
  <si>
    <t>MRS JOANNE OLNER &amp; MR PHILLIP DARRELL OLNER</t>
  </si>
  <si>
    <t> Venkataramani Bharat </t>
  </si>
  <si>
    <t xml:space="preserve">Adv $560/- in Safari </t>
  </si>
  <si>
    <t>Deepak Ji - 7982564197</t>
  </si>
  <si>
    <t>DRT/ Sanjeet Mangat Safaris</t>
  </si>
  <si>
    <t xml:space="preserve">02 Rooms on W/L </t>
  </si>
  <si>
    <t>JD SHARMA</t>
  </si>
  <si>
    <t>Tejaswini Deshmukh</t>
  </si>
  <si>
    <t>Big W Holidays - May 2027 - Group</t>
  </si>
  <si>
    <t>Rosanna trifogli  (Mo -7849846066 )</t>
  </si>
  <si>
    <t>#411-415</t>
  </si>
  <si>
    <t>201000/- adv Recived</t>
  </si>
  <si>
    <t xml:space="preserve">Jpr Pick &amp; Drop </t>
  </si>
  <si>
    <t>#411-415 ( 15-Nov - Jpr Pick)</t>
  </si>
  <si>
    <t>Mr Jean-Pierre CARA x 2</t>
  </si>
  <si>
    <t>Miss. Veronica Falzoi X 2</t>
  </si>
  <si>
    <t>Mr. Massimo Scagliozzi X 1</t>
  </si>
  <si>
    <t>Mr. Kelvin Hamer X 02  (IJ8CJ6W)</t>
  </si>
  <si>
    <t>Mrs Jean Marie Hours x 1</t>
  </si>
  <si>
    <t>Mrs Veronique WALLART x 2</t>
  </si>
  <si>
    <t>Mr. Dhanushka Fonseka &amp; Friends</t>
  </si>
  <si>
    <t xml:space="preserve">Wilderness Uncut </t>
  </si>
  <si>
    <t xml:space="preserve">Neeraj kaku </t>
  </si>
  <si>
    <t xml:space="preserve">Wildscappe </t>
  </si>
  <si>
    <t xml:space="preserve">Hold till 10 July </t>
  </si>
  <si>
    <t xml:space="preserve">B.Com will pay </t>
  </si>
  <si>
    <t>Confirm/CP</t>
  </si>
  <si>
    <t xml:space="preserve">Shailendra Shukla </t>
  </si>
  <si>
    <t xml:space="preserve">MTT 19581 /0204 &amp; MTT 19582/0205 FEB 2027 </t>
  </si>
  <si>
    <t>Mr Franciscus Ewals &amp; Ms Nelly Van Den Berg  (2 pax)</t>
  </si>
  <si>
    <t xml:space="preserve">Essence Of North India ( Keith ) </t>
  </si>
  <si>
    <t>Mr. Thomas</t>
  </si>
  <si>
    <t>Frey x 2</t>
  </si>
  <si>
    <t xml:space="preserve">Indexplore </t>
  </si>
  <si>
    <t>Ms. Corinne Kaufman</t>
  </si>
  <si>
    <t xml:space="preserve">Mrs Linda x 02 </t>
  </si>
  <si>
    <t xml:space="preserve">Tajamahal Voyages </t>
  </si>
  <si>
    <t xml:space="preserve">Need To Book Shirin Train Tikcet </t>
  </si>
  <si>
    <t xml:space="preserve">Mrs Kim Saint  x 1 </t>
  </si>
  <si>
    <t>Anush jain Frn group</t>
  </si>
  <si>
    <t>Anush Jain</t>
  </si>
  <si>
    <t xml:space="preserve">01- Ngt Waitlisted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</si>
</sst>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0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Book Antiqua"/>
      <family val="1"/>
    </font>
    <font>
      <sz val="8"/>
      <name val="Arial"/>
      <family val="2"/>
    </font>
    <font>
      <sz val="10"/>
      <name val="Arial"/>
      <family val="2"/>
    </font>
    <font>
      <sz val="10"/>
      <name val="Book Antiqua"/>
      <family val="1"/>
    </font>
    <font>
      <b/>
      <sz val="11"/>
      <name val="Book Antiqua"/>
      <family val="1"/>
    </font>
    <font>
      <sz val="11"/>
      <color theme="1"/>
      <name val="Calibri"/>
      <family val="2"/>
      <scheme val="minor"/>
    </font>
    <font>
      <b/>
      <sz val="10"/>
      <color rgb="FFFF0000"/>
      <name val="Book Antiqua"/>
      <family val="1"/>
    </font>
    <font>
      <b/>
      <sz val="10"/>
      <color theme="1"/>
      <name val="Book Antiqua"/>
      <family val="1"/>
    </font>
    <font>
      <b/>
      <sz val="10"/>
      <color rgb="FF000000"/>
      <name val="Book Antiqua"/>
      <family val="1"/>
    </font>
    <font>
      <b/>
      <sz val="11"/>
      <color rgb="FFFF0000"/>
      <name val="Book Antiqua"/>
      <family val="1"/>
    </font>
    <font>
      <b/>
      <sz val="10"/>
      <color theme="0"/>
      <name val="Book Antiqua"/>
      <family val="1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Book Antiqua"/>
      <family val="1"/>
    </font>
    <font>
      <b/>
      <sz val="36"/>
      <color rgb="FFFF0000"/>
      <name val="Book Antiqua"/>
      <family val="1"/>
    </font>
    <font>
      <b/>
      <sz val="28"/>
      <color rgb="FFFF0000"/>
      <name val="Book Antiqua"/>
      <family val="1"/>
    </font>
    <font>
      <sz val="12"/>
      <color rgb="FF000000"/>
      <name val="Calibri"/>
      <family val="2"/>
    </font>
    <font>
      <sz val="10"/>
      <color rgb="FF000000"/>
      <name val="Book Antiqua"/>
      <family val="1"/>
    </font>
    <font>
      <b/>
      <sz val="20"/>
      <color rgb="FFFF0000"/>
      <name val="Book Antiqua"/>
      <family val="1"/>
    </font>
    <font>
      <sz val="10"/>
      <color theme="0"/>
      <name val="Book Antiqua"/>
      <family val="1"/>
    </font>
    <font>
      <sz val="12"/>
      <color rgb="FF222222"/>
      <name val="Arial"/>
      <family val="2"/>
    </font>
    <font>
      <sz val="10"/>
      <color rgb="FF1F1F1F"/>
      <name val="Roboto"/>
    </font>
    <font>
      <sz val="11"/>
      <color rgb="FF1F1F1F"/>
      <name val="Roboto"/>
    </font>
    <font>
      <sz val="11"/>
      <color rgb="FF000000"/>
      <name val="Arial"/>
      <family val="2"/>
    </font>
    <font>
      <b/>
      <sz val="10"/>
      <color rgb="FF222222"/>
      <name val="Book Antiqua"/>
      <family val="1"/>
    </font>
    <font>
      <b/>
      <sz val="10"/>
      <color rgb="FF1F1F1F"/>
      <name val="Book Antiqua"/>
      <family val="1"/>
    </font>
    <font>
      <b/>
      <sz val="11"/>
      <color rgb="FF000000"/>
      <name val="Arial"/>
      <family val="2"/>
    </font>
    <font>
      <sz val="10"/>
      <color rgb="FF1F1F1F"/>
      <name val="Book Antiqua"/>
      <family val="1"/>
    </font>
    <font>
      <b/>
      <sz val="12"/>
      <color rgb="FF000000"/>
      <name val="Book Antiqua"/>
      <family val="1"/>
    </font>
    <font>
      <b/>
      <sz val="10"/>
      <color rgb="FF333333"/>
      <name val="Book Antiqua"/>
      <family val="1"/>
    </font>
    <font>
      <b/>
      <i/>
      <sz val="10"/>
      <color rgb="FF000000"/>
      <name val="Book Antiqua"/>
      <family val="1"/>
    </font>
    <font>
      <b/>
      <sz val="10"/>
      <color rgb="FF000000"/>
      <name val="Arial"/>
      <family val="2"/>
    </font>
    <font>
      <b/>
      <sz val="11"/>
      <color rgb="FF222222"/>
      <name val="Calibri"/>
      <family val="2"/>
    </font>
    <font>
      <sz val="12"/>
      <name val="Book Antiqua"/>
      <family val="1"/>
    </font>
    <font>
      <sz val="10"/>
      <color rgb="FF212121"/>
      <name val="Book Antiqua"/>
      <family val="1"/>
    </font>
    <font>
      <b/>
      <sz val="10"/>
      <color rgb="FF212121"/>
      <name val="Book Antiqua"/>
      <family val="1"/>
    </font>
    <font>
      <sz val="10"/>
      <color rgb="FF000000"/>
      <name val="Arial"/>
      <family val="2"/>
    </font>
    <font>
      <b/>
      <sz val="24"/>
      <color rgb="FFFF0000"/>
      <name val="Book Antiqua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20"/>
      <name val="Arial"/>
      <family val="2"/>
    </font>
    <font>
      <sz val="14"/>
      <color rgb="FF000000"/>
      <name val="Aptos"/>
    </font>
    <font>
      <sz val="11"/>
      <color rgb="FF000000"/>
      <name val="Calibri"/>
      <family val="2"/>
    </font>
    <font>
      <b/>
      <sz val="11"/>
      <color rgb="FF333333"/>
      <name val="Calibri"/>
      <family val="2"/>
    </font>
    <font>
      <sz val="11"/>
      <color rgb="FF000000"/>
      <name val="Aptos"/>
    </font>
    <font>
      <sz val="12"/>
      <color rgb="FF000000"/>
      <name val="Aptos"/>
    </font>
    <font>
      <sz val="10"/>
      <color rgb="FF000000"/>
      <name val="Aptos"/>
    </font>
    <font>
      <b/>
      <sz val="10"/>
      <color rgb="FF000000"/>
      <name val="Aptos"/>
    </font>
    <font>
      <b/>
      <sz val="12"/>
      <color rgb="FF000000"/>
      <name val="Calibri"/>
      <family val="2"/>
    </font>
    <font>
      <sz val="20"/>
      <color rgb="FF000000"/>
      <name val="Cambria"/>
      <family val="1"/>
    </font>
    <font>
      <sz val="10"/>
      <color rgb="FF000000"/>
      <name val="Calibri"/>
      <family val="2"/>
    </font>
    <font>
      <b/>
      <sz val="26"/>
      <color rgb="FFFF0000"/>
      <name val="Book Antiqua"/>
      <family val="1"/>
    </font>
    <font>
      <sz val="18"/>
      <color rgb="FF000000"/>
      <name val="Arial"/>
      <family val="2"/>
    </font>
    <font>
      <sz val="10"/>
      <name val="Aptos"/>
    </font>
    <font>
      <b/>
      <sz val="12"/>
      <color rgb="FF000000"/>
      <name val="Aptos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333333"/>
      <name val="Calibri"/>
      <family val="2"/>
    </font>
    <font>
      <sz val="11"/>
      <color rgb="FF333333"/>
      <name val="Calibri"/>
      <family val="2"/>
    </font>
    <font>
      <b/>
      <sz val="11"/>
      <color rgb="FF000000"/>
      <name val="Book Antiqua"/>
      <family val="1"/>
    </font>
    <font>
      <b/>
      <sz val="10"/>
      <color rgb="FF000000"/>
      <name val="Times New Roman"/>
      <family val="1"/>
    </font>
    <font>
      <b/>
      <i/>
      <sz val="10"/>
      <name val="Helvetica"/>
      <family val="2"/>
    </font>
    <font>
      <b/>
      <sz val="10"/>
      <color rgb="FF000000"/>
      <name val="Calibri"/>
      <family val="2"/>
    </font>
    <font>
      <sz val="10"/>
      <color rgb="FF000000"/>
      <name val="Helvetica"/>
      <family val="2"/>
    </font>
    <font>
      <b/>
      <sz val="10"/>
      <color rgb="FFFFFFFF"/>
      <name val="Book Antiqua"/>
      <family val="1"/>
    </font>
    <font>
      <b/>
      <sz val="10"/>
      <color rgb="FF000000"/>
      <name val="Helvetica"/>
      <family val="2"/>
    </font>
    <font>
      <b/>
      <sz val="10"/>
      <name val="Times New Roman"/>
      <family val="1"/>
    </font>
    <font>
      <b/>
      <sz val="20"/>
      <name val="Arial"/>
      <family val="2"/>
    </font>
    <font>
      <sz val="10"/>
      <color rgb="FF000000"/>
      <name val="Verdana"/>
      <family val="2"/>
    </font>
    <font>
      <b/>
      <sz val="10"/>
      <color rgb="FF191919"/>
      <name val="Book Antiqua"/>
      <family val="1"/>
    </font>
    <font>
      <b/>
      <sz val="20"/>
      <name val="Book Antiqua"/>
      <family val="1"/>
    </font>
    <font>
      <sz val="11"/>
      <color rgb="FF1F1F1F"/>
      <name val="Helvetica"/>
      <family val="2"/>
    </font>
    <font>
      <sz val="20"/>
      <name val="Book Antiqua"/>
      <family val="1"/>
    </font>
    <font>
      <b/>
      <sz val="22"/>
      <name val="Book Antiqua"/>
      <family val="1"/>
    </font>
    <font>
      <b/>
      <sz val="22"/>
      <color rgb="FFFF0000"/>
      <name val="Book Antiqua"/>
      <family val="1"/>
    </font>
    <font>
      <sz val="11"/>
      <color rgb="FF000000"/>
      <name val="Baskerville"/>
      <family val="1"/>
    </font>
    <font>
      <sz val="9"/>
      <color rgb="FF000000"/>
      <name val="Arial"/>
      <family val="2"/>
    </font>
    <font>
      <b/>
      <sz val="10"/>
      <name val="Aptos"/>
    </font>
    <font>
      <b/>
      <i/>
      <sz val="10"/>
      <color rgb="FF262626"/>
      <name val="Helvetica"/>
      <family val="2"/>
    </font>
    <font>
      <sz val="20"/>
      <name val="Tahoma"/>
      <family val="2"/>
    </font>
    <font>
      <b/>
      <sz val="20"/>
      <color rgb="FF000000"/>
      <name val="Book Antiqua"/>
      <family val="1"/>
    </font>
    <font>
      <b/>
      <sz val="20"/>
      <color rgb="FF1F1F1F"/>
      <name val="Book Antiqua"/>
      <family val="1"/>
    </font>
    <font>
      <b/>
      <sz val="20"/>
      <color rgb="FF222222"/>
      <name val="Book Antiqua"/>
      <family val="1"/>
    </font>
    <font>
      <b/>
      <sz val="10"/>
      <color rgb="FFFF2600"/>
      <name val="Book Antiqua"/>
      <family val="1"/>
    </font>
    <font>
      <b/>
      <sz val="10"/>
      <color rgb="FF333333"/>
      <name val="Calibri"/>
      <family val="2"/>
    </font>
    <font>
      <b/>
      <sz val="10"/>
      <color rgb="FF262626"/>
      <name val="Book Antiqua"/>
      <family val="1"/>
    </font>
    <font>
      <sz val="16"/>
      <name val="Book Antiqua"/>
      <family val="1"/>
    </font>
    <font>
      <sz val="11"/>
      <color rgb="FF000000"/>
      <name val="Book Antiqua"/>
      <family val="1"/>
    </font>
    <font>
      <b/>
      <sz val="10"/>
      <color rgb="FF222222"/>
      <name val="Aptos"/>
    </font>
    <font>
      <sz val="10"/>
      <color rgb="FF000000"/>
      <name val="Baskerville"/>
      <family val="1"/>
    </font>
    <font>
      <b/>
      <sz val="10"/>
      <color rgb="FF0A0A0A"/>
      <name val="Book Antiqua"/>
      <family val="1"/>
    </font>
    <font>
      <b/>
      <sz val="10"/>
      <color rgb="FF0432FF"/>
      <name val="Book Antiqua"/>
      <family val="1"/>
    </font>
    <font>
      <b/>
      <sz val="14"/>
      <name val="Book Antiqua"/>
      <family val="1"/>
    </font>
    <font>
      <b/>
      <sz val="9"/>
      <color rgb="FF000000"/>
      <name val="Book Antiqua"/>
      <family val="1"/>
    </font>
    <font>
      <b/>
      <sz val="9"/>
      <color rgb="FFFF0000"/>
      <name val="Book Antiqua"/>
      <family val="1"/>
    </font>
    <font>
      <sz val="10"/>
      <name val="Calibri"/>
      <family val="2"/>
    </font>
    <font>
      <b/>
      <sz val="12"/>
      <color rgb="FFED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B0FA6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FF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5" fillId="0" borderId="0" applyFont="0" applyFill="0" applyBorder="0" applyAlignment="0" applyProtection="0"/>
    <xf numFmtId="0" fontId="8" fillId="0" borderId="0"/>
    <xf numFmtId="0" fontId="5" fillId="0" borderId="0"/>
    <xf numFmtId="0" fontId="2" fillId="0" borderId="0"/>
    <xf numFmtId="0" fontId="1" fillId="0" borderId="0"/>
    <xf numFmtId="0" fontId="1" fillId="0" borderId="0"/>
  </cellStyleXfs>
  <cellXfs count="285">
    <xf numFmtId="0" fontId="0" fillId="0" borderId="0" xfId="0"/>
    <xf numFmtId="16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6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" fontId="10" fillId="2" borderId="1" xfId="0" applyNumberFormat="1" applyFont="1" applyFill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6" fontId="3" fillId="2" borderId="1" xfId="0" applyNumberFormat="1" applyFont="1" applyFill="1" applyBorder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16" fontId="3" fillId="4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16" fontId="7" fillId="2" borderId="1" xfId="0" applyNumberFormat="1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16" fontId="7" fillId="0" borderId="1" xfId="0" applyNumberFormat="1" applyFont="1" applyBorder="1" applyAlignment="1">
      <alignment horizontal="center"/>
    </xf>
    <xf numFmtId="0" fontId="9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/>
    </xf>
    <xf numFmtId="0" fontId="9" fillId="0" borderId="1" xfId="0" applyFont="1" applyBorder="1"/>
    <xf numFmtId="14" fontId="10" fillId="5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3" fillId="6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14" fontId="3" fillId="0" borderId="2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1" xfId="0" applyFont="1" applyBorder="1"/>
    <xf numFmtId="0" fontId="9" fillId="3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center"/>
    </xf>
    <xf numFmtId="16" fontId="3" fillId="4" borderId="1" xfId="0" applyNumberFormat="1" applyFont="1" applyFill="1" applyBorder="1" applyAlignment="1">
      <alignment horizontal="center"/>
    </xf>
    <xf numFmtId="14" fontId="10" fillId="3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8" fillId="3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3" borderId="0" xfId="0" applyFont="1" applyFill="1" applyAlignment="1">
      <alignment horizontal="center"/>
    </xf>
    <xf numFmtId="16" fontId="3" fillId="3" borderId="1" xfId="0" applyNumberFormat="1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vertical="center"/>
    </xf>
    <xf numFmtId="16" fontId="3" fillId="0" borderId="1" xfId="0" applyNumberFormat="1" applyFont="1" applyBorder="1" applyAlignment="1">
      <alignment horizontal="center" vertical="top" wrapText="1"/>
    </xf>
    <xf numFmtId="16" fontId="3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20" fillId="0" borderId="1" xfId="0" applyFont="1" applyBorder="1" applyAlignment="1">
      <alignment horizontal="center"/>
    </xf>
    <xf numFmtId="0" fontId="30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9" fillId="0" borderId="2" xfId="0" applyFont="1" applyBorder="1" applyAlignment="1">
      <alignment vertical="center"/>
    </xf>
    <xf numFmtId="16" fontId="3" fillId="4" borderId="2" xfId="0" applyNumberFormat="1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14" fontId="3" fillId="8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0" fontId="9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/>
    </xf>
    <xf numFmtId="0" fontId="36" fillId="0" borderId="0" xfId="0" applyFont="1"/>
    <xf numFmtId="0" fontId="36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6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/>
    </xf>
    <xf numFmtId="0" fontId="15" fillId="0" borderId="1" xfId="0" applyFont="1" applyBorder="1"/>
    <xf numFmtId="0" fontId="38" fillId="0" borderId="1" xfId="0" applyFont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14" fontId="3" fillId="9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vertical="center"/>
    </xf>
    <xf numFmtId="0" fontId="9" fillId="9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left" vertical="center"/>
    </xf>
    <xf numFmtId="0" fontId="33" fillId="3" borderId="1" xfId="0" applyFont="1" applyFill="1" applyBorder="1" applyAlignment="1">
      <alignment horizontal="center"/>
    </xf>
    <xf numFmtId="0" fontId="4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43" fillId="0" borderId="1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54" fillId="3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9" fillId="8" borderId="1" xfId="0" applyFont="1" applyFill="1" applyBorder="1"/>
    <xf numFmtId="0" fontId="48" fillId="0" borderId="1" xfId="0" applyFont="1" applyBorder="1" applyAlignment="1">
      <alignment horizontal="center"/>
    </xf>
    <xf numFmtId="0" fontId="9" fillId="4" borderId="2" xfId="0" applyFont="1" applyFill="1" applyBorder="1" applyAlignment="1">
      <alignment horizontal="left" vertical="center"/>
    </xf>
    <xf numFmtId="0" fontId="63" fillId="0" borderId="0" xfId="0" applyFont="1" applyAlignment="1">
      <alignment horizontal="center"/>
    </xf>
    <xf numFmtId="0" fontId="64" fillId="5" borderId="0" xfId="0" applyFont="1" applyFill="1" applyAlignment="1">
      <alignment horizontal="center"/>
    </xf>
    <xf numFmtId="0" fontId="63" fillId="0" borderId="1" xfId="0" applyFont="1" applyBorder="1" applyAlignment="1">
      <alignment horizontal="center"/>
    </xf>
    <xf numFmtId="0" fontId="45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11" fillId="3" borderId="0" xfId="0" applyFont="1" applyFill="1" applyAlignment="1">
      <alignment horizontal="center"/>
    </xf>
    <xf numFmtId="0" fontId="48" fillId="0" borderId="0" xfId="0" applyFont="1" applyAlignment="1">
      <alignment horizontal="center"/>
    </xf>
    <xf numFmtId="0" fontId="67" fillId="10" borderId="1" xfId="0" applyFont="1" applyFill="1" applyBorder="1" applyAlignment="1">
      <alignment horizontal="center" vertical="center"/>
    </xf>
    <xf numFmtId="0" fontId="68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14" fontId="3" fillId="11" borderId="1" xfId="0" applyNumberFormat="1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left" vertical="center"/>
    </xf>
    <xf numFmtId="0" fontId="43" fillId="11" borderId="1" xfId="0" applyFont="1" applyFill="1" applyBorder="1" applyAlignment="1">
      <alignment horizontal="center"/>
    </xf>
    <xf numFmtId="16" fontId="43" fillId="11" borderId="1" xfId="0" applyNumberFormat="1" applyFont="1" applyFill="1" applyBorder="1" applyAlignment="1">
      <alignment horizontal="center"/>
    </xf>
    <xf numFmtId="0" fontId="43" fillId="3" borderId="1" xfId="0" applyFont="1" applyFill="1" applyBorder="1" applyAlignment="1">
      <alignment horizontal="center"/>
    </xf>
    <xf numFmtId="0" fontId="70" fillId="11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71" fillId="0" borderId="1" xfId="0" applyFont="1" applyBorder="1" applyAlignment="1">
      <alignment horizontal="center"/>
    </xf>
    <xf numFmtId="0" fontId="72" fillId="0" borderId="0" xfId="0" applyFont="1" applyAlignment="1">
      <alignment horizontal="center"/>
    </xf>
    <xf numFmtId="0" fontId="3" fillId="11" borderId="2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71" fillId="0" borderId="0" xfId="0" applyFont="1" applyAlignment="1">
      <alignment horizontal="center"/>
    </xf>
    <xf numFmtId="0" fontId="74" fillId="0" borderId="0" xfId="0" applyFont="1" applyAlignment="1">
      <alignment horizontal="center"/>
    </xf>
    <xf numFmtId="0" fontId="73" fillId="0" borderId="1" xfId="0" applyFont="1" applyBorder="1" applyAlignment="1">
      <alignment horizontal="center" vertical="center"/>
    </xf>
    <xf numFmtId="14" fontId="73" fillId="0" borderId="1" xfId="0" applyNumberFormat="1" applyFont="1" applyBorder="1" applyAlignment="1">
      <alignment horizontal="center" vertical="center"/>
    </xf>
    <xf numFmtId="0" fontId="75" fillId="0" borderId="0" xfId="0" applyFont="1" applyAlignment="1">
      <alignment horizontal="center"/>
    </xf>
    <xf numFmtId="0" fontId="75" fillId="0" borderId="0" xfId="0" applyFont="1"/>
    <xf numFmtId="14" fontId="73" fillId="0" borderId="3" xfId="0" applyNumberFormat="1" applyFont="1" applyBorder="1" applyAlignment="1">
      <alignment horizontal="center" vertical="center"/>
    </xf>
    <xf numFmtId="0" fontId="75" fillId="0" borderId="1" xfId="0" applyFont="1" applyBorder="1"/>
    <xf numFmtId="0" fontId="75" fillId="0" borderId="1" xfId="0" applyFont="1" applyBorder="1" applyAlignment="1">
      <alignment horizontal="center"/>
    </xf>
    <xf numFmtId="0" fontId="73" fillId="0" borderId="1" xfId="0" applyFont="1" applyBorder="1" applyAlignment="1">
      <alignment horizontal="center"/>
    </xf>
    <xf numFmtId="0" fontId="76" fillId="0" borderId="1" xfId="0" applyFont="1" applyBorder="1" applyAlignment="1">
      <alignment horizontal="center"/>
    </xf>
    <xf numFmtId="0" fontId="76" fillId="0" borderId="1" xfId="0" applyFont="1" applyBorder="1"/>
    <xf numFmtId="0" fontId="77" fillId="3" borderId="1" xfId="0" applyFont="1" applyFill="1" applyBorder="1" applyAlignment="1">
      <alignment horizontal="center" vertical="center"/>
    </xf>
    <xf numFmtId="0" fontId="78" fillId="0" borderId="1" xfId="0" applyFont="1" applyBorder="1" applyAlignment="1">
      <alignment horizontal="center"/>
    </xf>
    <xf numFmtId="0" fontId="78" fillId="11" borderId="0" xfId="0" applyFont="1" applyFill="1" applyAlignment="1">
      <alignment horizontal="center"/>
    </xf>
    <xf numFmtId="0" fontId="10" fillId="11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vertical="center"/>
    </xf>
    <xf numFmtId="0" fontId="43" fillId="0" borderId="0" xfId="0" applyFont="1"/>
    <xf numFmtId="0" fontId="3" fillId="0" borderId="0" xfId="0" applyFont="1" applyAlignment="1">
      <alignment horizontal="center"/>
    </xf>
    <xf numFmtId="0" fontId="81" fillId="0" borderId="0" xfId="0" applyFont="1" applyAlignment="1">
      <alignment horizontal="center"/>
    </xf>
    <xf numFmtId="0" fontId="82" fillId="0" borderId="0" xfId="0" applyFont="1" applyAlignment="1">
      <alignment horizontal="center" vertical="center" wrapText="1"/>
    </xf>
    <xf numFmtId="15" fontId="82" fillId="0" borderId="0" xfId="0" applyNumberFormat="1" applyFont="1" applyAlignment="1">
      <alignment horizontal="center" vertical="center" wrapText="1"/>
    </xf>
    <xf numFmtId="0" fontId="83" fillId="0" borderId="1" xfId="0" applyFont="1" applyBorder="1" applyAlignment="1">
      <alignment horizontal="center"/>
    </xf>
    <xf numFmtId="0" fontId="84" fillId="0" borderId="1" xfId="0" applyFont="1" applyBorder="1" applyAlignment="1">
      <alignment horizontal="center"/>
    </xf>
    <xf numFmtId="0" fontId="85" fillId="0" borderId="1" xfId="0" applyFont="1" applyBorder="1" applyAlignment="1">
      <alignment horizontal="center"/>
    </xf>
    <xf numFmtId="0" fontId="21" fillId="0" borderId="1" xfId="0" applyFont="1" applyBorder="1" applyAlignment="1">
      <alignment horizontal="left" vertical="center"/>
    </xf>
    <xf numFmtId="0" fontId="58" fillId="0" borderId="1" xfId="0" applyFont="1" applyBorder="1" applyAlignment="1">
      <alignment horizontal="center"/>
    </xf>
    <xf numFmtId="0" fontId="9" fillId="11" borderId="1" xfId="0" applyFont="1" applyFill="1" applyBorder="1" applyAlignment="1">
      <alignment horizontal="left"/>
    </xf>
    <xf numFmtId="0" fontId="39" fillId="0" borderId="1" xfId="0" applyFont="1" applyBorder="1" applyAlignment="1">
      <alignment horizontal="center"/>
    </xf>
    <xf numFmtId="0" fontId="20" fillId="0" borderId="0" xfId="0" applyFont="1"/>
    <xf numFmtId="0" fontId="86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49" fillId="0" borderId="0" xfId="0" applyFont="1"/>
    <xf numFmtId="0" fontId="10" fillId="9" borderId="1" xfId="0" applyFont="1" applyFill="1" applyBorder="1" applyAlignment="1">
      <alignment horizontal="left"/>
    </xf>
    <xf numFmtId="0" fontId="3" fillId="0" borderId="1" xfId="0" applyFont="1" applyBorder="1" applyAlignment="1">
      <alignment vertical="center"/>
    </xf>
    <xf numFmtId="0" fontId="56" fillId="5" borderId="0" xfId="0" applyFont="1" applyFill="1" applyAlignment="1">
      <alignment horizontal="center"/>
    </xf>
    <xf numFmtId="0" fontId="86" fillId="3" borderId="1" xfId="0" applyFont="1" applyFill="1" applyBorder="1" applyAlignment="1">
      <alignment horizontal="left" vertical="center"/>
    </xf>
    <xf numFmtId="0" fontId="86" fillId="4" borderId="1" xfId="0" applyFont="1" applyFill="1" applyBorder="1" applyAlignment="1">
      <alignment horizontal="left" vertical="center"/>
    </xf>
    <xf numFmtId="0" fontId="78" fillId="11" borderId="1" xfId="0" applyFont="1" applyFill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49" fillId="0" borderId="1" xfId="0" applyFont="1" applyBorder="1"/>
    <xf numFmtId="0" fontId="47" fillId="3" borderId="0" xfId="0" applyFont="1" applyFill="1" applyAlignment="1">
      <alignment horizontal="center"/>
    </xf>
    <xf numFmtId="0" fontId="61" fillId="0" borderId="1" xfId="0" applyFont="1" applyBorder="1" applyAlignment="1">
      <alignment horizontal="center"/>
    </xf>
    <xf numFmtId="0" fontId="49" fillId="5" borderId="1" xfId="0" applyFont="1" applyFill="1" applyBorder="1" applyAlignment="1">
      <alignment horizontal="center"/>
    </xf>
    <xf numFmtId="16" fontId="43" fillId="0" borderId="0" xfId="0" applyNumberFormat="1" applyFont="1" applyAlignment="1">
      <alignment horizontal="center"/>
    </xf>
    <xf numFmtId="0" fontId="72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49" fillId="5" borderId="0" xfId="0" applyFont="1" applyFill="1" applyAlignment="1">
      <alignment horizontal="center"/>
    </xf>
    <xf numFmtId="0" fontId="81" fillId="0" borderId="1" xfId="0" applyFont="1" applyBorder="1" applyAlignment="1">
      <alignment horizontal="center"/>
    </xf>
    <xf numFmtId="16" fontId="89" fillId="0" borderId="0" xfId="0" applyNumberFormat="1" applyFont="1" applyAlignment="1">
      <alignment horizontal="center"/>
    </xf>
    <xf numFmtId="0" fontId="89" fillId="0" borderId="0" xfId="0" applyFont="1" applyAlignment="1">
      <alignment horizontal="center"/>
    </xf>
    <xf numFmtId="0" fontId="69" fillId="0" borderId="0" xfId="0" applyFont="1" applyAlignment="1">
      <alignment horizontal="center"/>
    </xf>
    <xf numFmtId="16" fontId="3" fillId="13" borderId="1" xfId="0" applyNumberFormat="1" applyFont="1" applyFill="1" applyBorder="1" applyAlignment="1">
      <alignment horizontal="center" vertical="center"/>
    </xf>
    <xf numFmtId="16" fontId="3" fillId="13" borderId="3" xfId="0" applyNumberFormat="1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9" fillId="13" borderId="3" xfId="0" applyFont="1" applyFill="1" applyBorder="1" applyAlignment="1">
      <alignment horizontal="center" vertical="center"/>
    </xf>
    <xf numFmtId="0" fontId="65" fillId="0" borderId="1" xfId="0" applyFont="1" applyBorder="1" applyAlignment="1">
      <alignment horizontal="center"/>
    </xf>
    <xf numFmtId="0" fontId="10" fillId="14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/>
    </xf>
    <xf numFmtId="0" fontId="90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10" fillId="14" borderId="1" xfId="0" applyFont="1" applyFill="1" applyBorder="1" applyAlignment="1">
      <alignment vertical="center"/>
    </xf>
    <xf numFmtId="0" fontId="20" fillId="0" borderId="0" xfId="0" applyFont="1" applyAlignment="1">
      <alignment horizontal="center"/>
    </xf>
    <xf numFmtId="0" fontId="11" fillId="0" borderId="1" xfId="0" applyFont="1" applyBorder="1"/>
    <xf numFmtId="0" fontId="11" fillId="4" borderId="1" xfId="0" applyFont="1" applyFill="1" applyBorder="1" applyAlignment="1">
      <alignment horizontal="center"/>
    </xf>
    <xf numFmtId="0" fontId="39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0" fontId="92" fillId="0" borderId="0" xfId="0" applyFont="1" applyAlignment="1">
      <alignment horizontal="center"/>
    </xf>
    <xf numFmtId="0" fontId="34" fillId="5" borderId="0" xfId="0" applyFont="1" applyFill="1" applyAlignment="1">
      <alignment horizontal="center"/>
    </xf>
    <xf numFmtId="0" fontId="59" fillId="0" borderId="0" xfId="0" applyFont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/>
    </xf>
    <xf numFmtId="0" fontId="63" fillId="0" borderId="0" xfId="0" applyFont="1"/>
    <xf numFmtId="0" fontId="62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4" fontId="3" fillId="0" borderId="3" xfId="0" applyNumberFormat="1" applyFont="1" applyBorder="1" applyAlignment="1">
      <alignment horizontal="center"/>
    </xf>
    <xf numFmtId="0" fontId="67" fillId="1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vertical="center"/>
    </xf>
    <xf numFmtId="0" fontId="93" fillId="0" borderId="0" xfId="0" applyFont="1"/>
    <xf numFmtId="0" fontId="94" fillId="2" borderId="1" xfId="0" applyFont="1" applyFill="1" applyBorder="1" applyAlignment="1">
      <alignment horizontal="left" vertical="center"/>
    </xf>
    <xf numFmtId="0" fontId="92" fillId="0" borderId="1" xfId="0" applyFont="1" applyBorder="1" applyAlignment="1">
      <alignment horizontal="center"/>
    </xf>
    <xf numFmtId="0" fontId="91" fillId="0" borderId="1" xfId="0" applyFont="1" applyBorder="1" applyAlignment="1">
      <alignment horizontal="center"/>
    </xf>
    <xf numFmtId="0" fontId="10" fillId="7" borderId="1" xfId="0" applyFont="1" applyFill="1" applyBorder="1" applyAlignment="1">
      <alignment horizontal="left"/>
    </xf>
    <xf numFmtId="0" fontId="95" fillId="0" borderId="0" xfId="0" applyFont="1"/>
    <xf numFmtId="0" fontId="51" fillId="3" borderId="0" xfId="0" applyFont="1" applyFill="1" applyAlignment="1">
      <alignment horizontal="center"/>
    </xf>
    <xf numFmtId="0" fontId="72" fillId="3" borderId="0" xfId="0" applyFont="1" applyFill="1" applyAlignment="1">
      <alignment horizontal="center"/>
    </xf>
    <xf numFmtId="0" fontId="72" fillId="3" borderId="1" xfId="0" applyFont="1" applyFill="1" applyBorder="1" applyAlignment="1">
      <alignment horizontal="center"/>
    </xf>
    <xf numFmtId="0" fontId="65" fillId="0" borderId="0" xfId="0" applyFont="1"/>
    <xf numFmtId="0" fontId="11" fillId="0" borderId="0" xfId="0" applyFont="1"/>
    <xf numFmtId="0" fontId="65" fillId="0" borderId="1" xfId="0" applyFont="1" applyBorder="1"/>
    <xf numFmtId="0" fontId="96" fillId="0" borderId="0" xfId="0" applyFont="1"/>
    <xf numFmtId="0" fontId="10" fillId="16" borderId="1" xfId="0" applyFont="1" applyFill="1" applyBorder="1" applyAlignment="1">
      <alignment vertical="center"/>
    </xf>
    <xf numFmtId="0" fontId="10" fillId="16" borderId="1" xfId="0" applyFont="1" applyFill="1" applyBorder="1" applyAlignment="1">
      <alignment horizontal="left"/>
    </xf>
    <xf numFmtId="0" fontId="80" fillId="0" borderId="0" xfId="0" applyFont="1" applyAlignment="1">
      <alignment horizontal="center"/>
    </xf>
    <xf numFmtId="0" fontId="46" fillId="0" borderId="1" xfId="0" applyFont="1" applyBorder="1" applyAlignment="1">
      <alignment horizontal="center"/>
    </xf>
    <xf numFmtId="0" fontId="68" fillId="5" borderId="1" xfId="0" applyFont="1" applyFill="1" applyBorder="1" applyAlignment="1">
      <alignment horizontal="center"/>
    </xf>
    <xf numFmtId="0" fontId="88" fillId="0" borderId="0" xfId="0" applyFont="1" applyAlignment="1">
      <alignment horizontal="center"/>
    </xf>
    <xf numFmtId="0" fontId="97" fillId="5" borderId="1" xfId="0" applyFont="1" applyFill="1" applyBorder="1" applyAlignment="1">
      <alignment horizontal="center" vertical="center"/>
    </xf>
    <xf numFmtId="0" fontId="56" fillId="0" borderId="1" xfId="0" applyFont="1" applyBorder="1" applyAlignment="1">
      <alignment horizontal="center"/>
    </xf>
    <xf numFmtId="0" fontId="57" fillId="0" borderId="1" xfId="0" applyFont="1" applyBorder="1"/>
    <xf numFmtId="16" fontId="3" fillId="17" borderId="1" xfId="0" applyNumberFormat="1" applyFont="1" applyFill="1" applyBorder="1" applyAlignment="1">
      <alignment horizontal="center"/>
    </xf>
    <xf numFmtId="0" fontId="79" fillId="0" borderId="1" xfId="0" applyFont="1" applyBorder="1"/>
    <xf numFmtId="0" fontId="10" fillId="12" borderId="1" xfId="0" applyFont="1" applyFill="1" applyBorder="1" applyAlignment="1">
      <alignment horizontal="left"/>
    </xf>
    <xf numFmtId="0" fontId="53" fillId="0" borderId="0" xfId="0" applyFont="1"/>
    <xf numFmtId="0" fontId="98" fillId="0" borderId="0" xfId="0" applyFont="1" applyAlignment="1">
      <alignment horizontal="center"/>
    </xf>
    <xf numFmtId="0" fontId="10" fillId="12" borderId="1" xfId="0" applyFont="1" applyFill="1" applyBorder="1" applyAlignment="1">
      <alignment vertical="center"/>
    </xf>
    <xf numFmtId="0" fontId="99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</cellXfs>
  <cellStyles count="7">
    <cellStyle name="Currency 2" xfId="1" xr:uid="{00000000-0005-0000-0000-000000000000}"/>
    <cellStyle name="Normal" xfId="0" builtinId="0"/>
    <cellStyle name="Normal 2" xfId="2" xr:uid="{00000000-0005-0000-0000-000003000000}"/>
    <cellStyle name="Normal 2 2" xfId="5" xr:uid="{ECDAF48A-FCEA-4D5D-8806-A704D779B694}"/>
    <cellStyle name="Normal 3" xfId="3" xr:uid="{00000000-0005-0000-0000-000004000000}"/>
    <cellStyle name="Normal 4" xfId="4" xr:uid="{00000000-0005-0000-0000-000005000000}"/>
    <cellStyle name="Normal 4 2" xfId="6" xr:uid="{DEB05185-EED5-4ADD-9C0A-A70008879982}"/>
  </cellStyles>
  <dxfs count="0"/>
  <tableStyles count="0" defaultTableStyle="TableStyleMedium9" defaultPivotStyle="PivotStyleLight16"/>
  <colors>
    <mruColors>
      <color rgb="FF0432FF"/>
      <color rgb="FFB0FA61"/>
      <color rgb="FFFF2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11</xdr:col>
      <xdr:colOff>9525</xdr:colOff>
      <xdr:row>0</xdr:row>
      <xdr:rowOff>9525</xdr:rowOff>
    </xdr:to>
    <xdr:pic>
      <xdr:nvPicPr>
        <xdr:cNvPr id="3144319" name="Picture 1" descr="https://ssl.gstatic.com/ui/v1/icons/mail/images/cleardot.gif">
          <a:extLst>
            <a:ext uri="{FF2B5EF4-FFF2-40B4-BE49-F238E27FC236}">
              <a16:creationId xmlns:a16="http://schemas.microsoft.com/office/drawing/2014/main" id="{00000000-0008-0000-0300-00007FFA2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6050" y="190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1381125</xdr:colOff>
      <xdr:row>0</xdr:row>
      <xdr:rowOff>0</xdr:rowOff>
    </xdr:from>
    <xdr:to>
      <xdr:col>11</xdr:col>
      <xdr:colOff>533835</xdr:colOff>
      <xdr:row>1</xdr:row>
      <xdr:rowOff>76200</xdr:rowOff>
    </xdr:to>
    <xdr:pic>
      <xdr:nvPicPr>
        <xdr:cNvPr id="3147387" name="Picture 29">
          <a:extLst>
            <a:ext uri="{FF2B5EF4-FFF2-40B4-BE49-F238E27FC236}">
              <a16:creationId xmlns:a16="http://schemas.microsoft.com/office/drawing/2014/main" id="{00000000-0008-0000-0500-00007B063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2700" y="0"/>
          <a:ext cx="8572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180975</xdr:colOff>
      <xdr:row>1</xdr:row>
      <xdr:rowOff>142875</xdr:rowOff>
    </xdr:to>
    <xdr:sp macro="" textlink="">
      <xdr:nvSpPr>
        <xdr:cNvPr id="5483577" name="AutoShape 188473" descr="Logo A">
          <a:extLst>
            <a:ext uri="{FF2B5EF4-FFF2-40B4-BE49-F238E27FC236}">
              <a16:creationId xmlns:a16="http://schemas.microsoft.com/office/drawing/2014/main" id="{21E47EF0-9FCB-A6F3-E98D-CD3C4EF76396}"/>
            </a:ext>
          </a:extLst>
        </xdr:cNvPr>
        <xdr:cNvSpPr>
          <a:spLocks noChangeAspect="1" noChangeArrowheads="1"/>
        </xdr:cNvSpPr>
      </xdr:nvSpPr>
      <xdr:spPr bwMode="auto">
        <a:xfrm>
          <a:off x="6115050" y="4400550"/>
          <a:ext cx="18097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0</xdr:row>
      <xdr:rowOff>0</xdr:rowOff>
    </xdr:from>
    <xdr:ext cx="180975" cy="342034"/>
    <xdr:sp macro="" textlink="">
      <xdr:nvSpPr>
        <xdr:cNvPr id="2" name="AutoShape 188473" descr="Logo A">
          <a:extLst>
            <a:ext uri="{FF2B5EF4-FFF2-40B4-BE49-F238E27FC236}">
              <a16:creationId xmlns:a16="http://schemas.microsoft.com/office/drawing/2014/main" id="{0BC5520F-7091-41E7-B65D-3654633A802C}"/>
            </a:ext>
          </a:extLst>
        </xdr:cNvPr>
        <xdr:cNvSpPr>
          <a:spLocks noChangeAspect="1" noChangeArrowheads="1"/>
        </xdr:cNvSpPr>
      </xdr:nvSpPr>
      <xdr:spPr bwMode="auto">
        <a:xfrm>
          <a:off x="6113318" y="4381500"/>
          <a:ext cx="180975" cy="342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180975" cy="342034"/>
    <xdr:sp macro="" textlink="">
      <xdr:nvSpPr>
        <xdr:cNvPr id="3" name="AutoShape 188473" descr="Logo A">
          <a:extLst>
            <a:ext uri="{FF2B5EF4-FFF2-40B4-BE49-F238E27FC236}">
              <a16:creationId xmlns:a16="http://schemas.microsoft.com/office/drawing/2014/main" id="{269273AD-352C-46FB-B984-F7481D9BBD85}"/>
            </a:ext>
          </a:extLst>
        </xdr:cNvPr>
        <xdr:cNvSpPr>
          <a:spLocks noChangeAspect="1" noChangeArrowheads="1"/>
        </xdr:cNvSpPr>
      </xdr:nvSpPr>
      <xdr:spPr bwMode="auto">
        <a:xfrm>
          <a:off x="6113318" y="4381500"/>
          <a:ext cx="180975" cy="342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180975" cy="342034"/>
    <xdr:sp macro="" textlink="">
      <xdr:nvSpPr>
        <xdr:cNvPr id="4" name="AutoShape 188473" descr="Logo A">
          <a:extLst>
            <a:ext uri="{FF2B5EF4-FFF2-40B4-BE49-F238E27FC236}">
              <a16:creationId xmlns:a16="http://schemas.microsoft.com/office/drawing/2014/main" id="{727D5157-13D4-4873-A876-AFA8D47401E5}"/>
            </a:ext>
          </a:extLst>
        </xdr:cNvPr>
        <xdr:cNvSpPr>
          <a:spLocks noChangeAspect="1" noChangeArrowheads="1"/>
        </xdr:cNvSpPr>
      </xdr:nvSpPr>
      <xdr:spPr bwMode="auto">
        <a:xfrm>
          <a:off x="6113318" y="9161318"/>
          <a:ext cx="180975" cy="342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180975" cy="342034"/>
    <xdr:sp macro="" textlink="">
      <xdr:nvSpPr>
        <xdr:cNvPr id="5" name="AutoShape 188473" descr="Logo A">
          <a:extLst>
            <a:ext uri="{FF2B5EF4-FFF2-40B4-BE49-F238E27FC236}">
              <a16:creationId xmlns:a16="http://schemas.microsoft.com/office/drawing/2014/main" id="{E114D28A-AA9C-4C33-BD00-9AD03B80F89E}"/>
            </a:ext>
          </a:extLst>
        </xdr:cNvPr>
        <xdr:cNvSpPr>
          <a:spLocks noChangeAspect="1" noChangeArrowheads="1"/>
        </xdr:cNvSpPr>
      </xdr:nvSpPr>
      <xdr:spPr bwMode="auto">
        <a:xfrm>
          <a:off x="6113318" y="9161318"/>
          <a:ext cx="180975" cy="342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0</xdr:row>
      <xdr:rowOff>0</xdr:rowOff>
    </xdr:from>
    <xdr:to>
      <xdr:col>2</xdr:col>
      <xdr:colOff>190500</xdr:colOff>
      <xdr:row>1</xdr:row>
      <xdr:rowOff>1716</xdr:rowOff>
    </xdr:to>
    <xdr:sp macro="" textlink="">
      <xdr:nvSpPr>
        <xdr:cNvPr id="5483772" name="AutoShape 188668" descr="Genius">
          <a:extLst>
            <a:ext uri="{FF2B5EF4-FFF2-40B4-BE49-F238E27FC236}">
              <a16:creationId xmlns:a16="http://schemas.microsoft.com/office/drawing/2014/main" id="{37D3FD40-7CE8-F0FA-8E6B-C61A7C3A5921}"/>
            </a:ext>
          </a:extLst>
        </xdr:cNvPr>
        <xdr:cNvSpPr>
          <a:spLocks noChangeAspect="1" noChangeArrowheads="1"/>
        </xdr:cNvSpPr>
      </xdr:nvSpPr>
      <xdr:spPr bwMode="auto">
        <a:xfrm>
          <a:off x="1085850" y="614076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0</xdr:row>
      <xdr:rowOff>0</xdr:rowOff>
    </xdr:from>
    <xdr:ext cx="190500" cy="190500"/>
    <xdr:sp macro="" textlink="">
      <xdr:nvSpPr>
        <xdr:cNvPr id="7" name="AutoShape 188668" descr="Genius">
          <a:extLst>
            <a:ext uri="{FF2B5EF4-FFF2-40B4-BE49-F238E27FC236}">
              <a16:creationId xmlns:a16="http://schemas.microsoft.com/office/drawing/2014/main" id="{F75A189C-7234-4F07-9980-C88E24FE9219}"/>
            </a:ext>
          </a:extLst>
        </xdr:cNvPr>
        <xdr:cNvSpPr>
          <a:spLocks noChangeAspect="1" noChangeArrowheads="1"/>
        </xdr:cNvSpPr>
      </xdr:nvSpPr>
      <xdr:spPr bwMode="auto">
        <a:xfrm>
          <a:off x="1087438" y="6092031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180975" cy="337111"/>
    <xdr:sp macro="" textlink="">
      <xdr:nvSpPr>
        <xdr:cNvPr id="8" name="AutoShape 188473" descr="Logo A">
          <a:extLst>
            <a:ext uri="{FF2B5EF4-FFF2-40B4-BE49-F238E27FC236}">
              <a16:creationId xmlns:a16="http://schemas.microsoft.com/office/drawing/2014/main" id="{AB88E013-E663-E64F-A7FB-DFD4BA740D6A}"/>
            </a:ext>
          </a:extLst>
        </xdr:cNvPr>
        <xdr:cNvSpPr>
          <a:spLocks noChangeAspect="1" noChangeArrowheads="1"/>
        </xdr:cNvSpPr>
      </xdr:nvSpPr>
      <xdr:spPr bwMode="auto">
        <a:xfrm>
          <a:off x="6462059" y="194235"/>
          <a:ext cx="180975" cy="3371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180975" cy="342034"/>
    <xdr:sp macro="" textlink="">
      <xdr:nvSpPr>
        <xdr:cNvPr id="9" name="AutoShape 188473" descr="Logo A">
          <a:extLst>
            <a:ext uri="{FF2B5EF4-FFF2-40B4-BE49-F238E27FC236}">
              <a16:creationId xmlns:a16="http://schemas.microsoft.com/office/drawing/2014/main" id="{1F2D69FF-99CB-5C45-9EF2-31D36AD1380F}"/>
            </a:ext>
          </a:extLst>
        </xdr:cNvPr>
        <xdr:cNvSpPr>
          <a:spLocks noChangeAspect="1" noChangeArrowheads="1"/>
        </xdr:cNvSpPr>
      </xdr:nvSpPr>
      <xdr:spPr bwMode="auto">
        <a:xfrm>
          <a:off x="6462059" y="194235"/>
          <a:ext cx="180975" cy="342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180975" cy="342034"/>
    <xdr:sp macro="" textlink="">
      <xdr:nvSpPr>
        <xdr:cNvPr id="10" name="AutoShape 188473" descr="Logo A">
          <a:extLst>
            <a:ext uri="{FF2B5EF4-FFF2-40B4-BE49-F238E27FC236}">
              <a16:creationId xmlns:a16="http://schemas.microsoft.com/office/drawing/2014/main" id="{F9066F5B-A14F-3B4D-8BBA-10FAE6DF1913}"/>
            </a:ext>
          </a:extLst>
        </xdr:cNvPr>
        <xdr:cNvSpPr>
          <a:spLocks noChangeAspect="1" noChangeArrowheads="1"/>
        </xdr:cNvSpPr>
      </xdr:nvSpPr>
      <xdr:spPr bwMode="auto">
        <a:xfrm>
          <a:off x="6462059" y="194235"/>
          <a:ext cx="180975" cy="342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180975" cy="342034"/>
    <xdr:sp macro="" textlink="">
      <xdr:nvSpPr>
        <xdr:cNvPr id="11" name="AutoShape 188473" descr="Logo A">
          <a:extLst>
            <a:ext uri="{FF2B5EF4-FFF2-40B4-BE49-F238E27FC236}">
              <a16:creationId xmlns:a16="http://schemas.microsoft.com/office/drawing/2014/main" id="{2D0A8ED8-BDD6-E840-8108-FA1373E955F7}"/>
            </a:ext>
          </a:extLst>
        </xdr:cNvPr>
        <xdr:cNvSpPr>
          <a:spLocks noChangeAspect="1" noChangeArrowheads="1"/>
        </xdr:cNvSpPr>
      </xdr:nvSpPr>
      <xdr:spPr bwMode="auto">
        <a:xfrm>
          <a:off x="6462059" y="194235"/>
          <a:ext cx="180975" cy="342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180975" cy="342034"/>
    <xdr:sp macro="" textlink="">
      <xdr:nvSpPr>
        <xdr:cNvPr id="12" name="AutoShape 188473" descr="Logo A">
          <a:extLst>
            <a:ext uri="{FF2B5EF4-FFF2-40B4-BE49-F238E27FC236}">
              <a16:creationId xmlns:a16="http://schemas.microsoft.com/office/drawing/2014/main" id="{B3DC1562-6E45-F041-A61D-5F5FBAA50D19}"/>
            </a:ext>
          </a:extLst>
        </xdr:cNvPr>
        <xdr:cNvSpPr>
          <a:spLocks noChangeAspect="1" noChangeArrowheads="1"/>
        </xdr:cNvSpPr>
      </xdr:nvSpPr>
      <xdr:spPr bwMode="auto">
        <a:xfrm>
          <a:off x="6462059" y="194235"/>
          <a:ext cx="180975" cy="342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190500" cy="190500"/>
    <xdr:sp macro="" textlink="">
      <xdr:nvSpPr>
        <xdr:cNvPr id="13" name="AutoShape 188668" descr="Genius">
          <a:extLst>
            <a:ext uri="{FF2B5EF4-FFF2-40B4-BE49-F238E27FC236}">
              <a16:creationId xmlns:a16="http://schemas.microsoft.com/office/drawing/2014/main" id="{B9895507-DD5C-9B4A-AD28-681BBB5D03AD}"/>
            </a:ext>
          </a:extLst>
        </xdr:cNvPr>
        <xdr:cNvSpPr>
          <a:spLocks noChangeAspect="1" noChangeArrowheads="1"/>
        </xdr:cNvSpPr>
      </xdr:nvSpPr>
      <xdr:spPr bwMode="auto">
        <a:xfrm>
          <a:off x="1247588" y="19423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190500" cy="190500"/>
    <xdr:sp macro="" textlink="">
      <xdr:nvSpPr>
        <xdr:cNvPr id="14" name="AutoShape 188668" descr="Genius">
          <a:extLst>
            <a:ext uri="{FF2B5EF4-FFF2-40B4-BE49-F238E27FC236}">
              <a16:creationId xmlns:a16="http://schemas.microsoft.com/office/drawing/2014/main" id="{DC8EAD60-11A7-AB4F-9A97-3B011FB58D11}"/>
            </a:ext>
          </a:extLst>
        </xdr:cNvPr>
        <xdr:cNvSpPr>
          <a:spLocks noChangeAspect="1" noChangeArrowheads="1"/>
        </xdr:cNvSpPr>
      </xdr:nvSpPr>
      <xdr:spPr bwMode="auto">
        <a:xfrm>
          <a:off x="1247588" y="19423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6171875" defaultRowHeight="12.75" x14ac:dyDescent="0.15"/>
  <sheetData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91"/>
  <sheetViews>
    <sheetView zoomScale="200" zoomScaleNormal="200" workbookViewId="0">
      <pane ySplit="1" topLeftCell="A4" activePane="bottomLeft" state="frozen"/>
      <selection pane="bottomLeft" activeCell="C30" sqref="C30"/>
    </sheetView>
  </sheetViews>
  <sheetFormatPr defaultColWidth="9.16796875" defaultRowHeight="13.5" x14ac:dyDescent="0.15"/>
  <cols>
    <col min="1" max="1" width="7.55078125" style="30" customWidth="1"/>
    <col min="2" max="2" width="7.953125" style="9" customWidth="1"/>
    <col min="3" max="3" width="49.35546875" style="9" customWidth="1"/>
    <col min="4" max="4" width="8.4921875" style="9" customWidth="1"/>
    <col min="5" max="5" width="6.3359375" style="9" customWidth="1"/>
    <col min="6" max="6" width="25.890625" style="9" customWidth="1"/>
    <col min="7" max="7" width="12" style="9" customWidth="1"/>
    <col min="8" max="8" width="12.13671875" style="9" customWidth="1"/>
    <col min="9" max="9" width="6.3359375" style="9" customWidth="1"/>
    <col min="10" max="10" width="14.15625" style="51" customWidth="1"/>
    <col min="11" max="11" width="26.29296875" style="23" customWidth="1"/>
    <col min="12" max="12" width="24.9453125" style="23" customWidth="1"/>
    <col min="13" max="13" width="21.44140625" style="9" customWidth="1"/>
    <col min="14" max="14" width="9.70703125" style="9" customWidth="1"/>
    <col min="15" max="16384" width="9.16796875" style="9"/>
  </cols>
  <sheetData>
    <row r="1" spans="1:13" ht="36" x14ac:dyDescent="0.15">
      <c r="C1" s="73">
        <v>2026</v>
      </c>
    </row>
    <row r="2" spans="1:13" x14ac:dyDescent="0.15">
      <c r="B2" s="26" t="s">
        <v>12</v>
      </c>
      <c r="C2" s="14"/>
      <c r="D2" s="14"/>
      <c r="E2" s="14"/>
      <c r="F2" s="14"/>
      <c r="G2" s="14"/>
      <c r="H2" s="14"/>
      <c r="I2" s="14"/>
      <c r="J2" s="56"/>
      <c r="K2" s="22"/>
      <c r="L2" s="22"/>
      <c r="M2" s="22"/>
    </row>
    <row r="3" spans="1:13" x14ac:dyDescent="0.15">
      <c r="A3" s="30" t="s">
        <v>50</v>
      </c>
      <c r="B3" s="18">
        <v>39692</v>
      </c>
    </row>
    <row r="4" spans="1:13" x14ac:dyDescent="0.15">
      <c r="A4" s="30" t="s">
        <v>50</v>
      </c>
      <c r="B4" s="18">
        <v>39692</v>
      </c>
    </row>
    <row r="5" spans="1:13" x14ac:dyDescent="0.15">
      <c r="A5" s="30" t="s">
        <v>50</v>
      </c>
      <c r="B5" s="18">
        <v>39692</v>
      </c>
    </row>
    <row r="6" spans="1:13" x14ac:dyDescent="0.15">
      <c r="B6" s="26" t="s">
        <v>12</v>
      </c>
      <c r="C6" s="14"/>
      <c r="D6" s="14"/>
      <c r="E6" s="14"/>
      <c r="F6" s="14"/>
      <c r="G6" s="14"/>
      <c r="H6" s="14"/>
      <c r="I6" s="14"/>
      <c r="J6" s="56"/>
      <c r="K6" s="22"/>
      <c r="L6" s="22"/>
      <c r="M6" s="22"/>
    </row>
    <row r="7" spans="1:13" x14ac:dyDescent="0.15">
      <c r="A7" s="30" t="s">
        <v>25</v>
      </c>
      <c r="B7" s="18">
        <v>39693</v>
      </c>
    </row>
    <row r="8" spans="1:13" x14ac:dyDescent="0.15">
      <c r="A8" s="30" t="s">
        <v>25</v>
      </c>
      <c r="B8" s="18">
        <v>39693</v>
      </c>
    </row>
    <row r="9" spans="1:13" x14ac:dyDescent="0.15">
      <c r="A9" s="30" t="s">
        <v>25</v>
      </c>
      <c r="B9" s="18">
        <v>39693</v>
      </c>
    </row>
    <row r="10" spans="1:13" x14ac:dyDescent="0.15">
      <c r="A10" s="30" t="s">
        <v>25</v>
      </c>
      <c r="B10" s="18">
        <v>39693</v>
      </c>
    </row>
    <row r="11" spans="1:13" x14ac:dyDescent="0.15">
      <c r="A11" s="30" t="s">
        <v>25</v>
      </c>
      <c r="B11" s="18">
        <v>39693</v>
      </c>
    </row>
    <row r="12" spans="1:13" x14ac:dyDescent="0.15">
      <c r="B12" s="26" t="s">
        <v>12</v>
      </c>
      <c r="C12" s="14"/>
      <c r="D12" s="14"/>
      <c r="E12" s="14"/>
      <c r="F12" s="14"/>
      <c r="G12" s="14"/>
      <c r="H12" s="14"/>
      <c r="I12" s="14"/>
      <c r="J12" s="56"/>
      <c r="K12" s="22"/>
      <c r="L12" s="22"/>
      <c r="M12" s="22"/>
    </row>
    <row r="13" spans="1:13" x14ac:dyDescent="0.15">
      <c r="A13" s="30" t="s">
        <v>52</v>
      </c>
      <c r="B13" s="18">
        <v>39694</v>
      </c>
    </row>
    <row r="14" spans="1:13" x14ac:dyDescent="0.15">
      <c r="A14" s="30" t="s">
        <v>52</v>
      </c>
      <c r="B14" s="18">
        <v>39694</v>
      </c>
    </row>
    <row r="15" spans="1:13" x14ac:dyDescent="0.15">
      <c r="A15" s="30" t="s">
        <v>52</v>
      </c>
      <c r="B15" s="18">
        <v>39694</v>
      </c>
    </row>
    <row r="16" spans="1:13" x14ac:dyDescent="0.15">
      <c r="A16" s="30" t="s">
        <v>52</v>
      </c>
      <c r="B16" s="18">
        <v>39694</v>
      </c>
    </row>
    <row r="17" spans="1:13" x14ac:dyDescent="0.15">
      <c r="A17" s="30" t="s">
        <v>52</v>
      </c>
      <c r="B17" s="18">
        <v>39694</v>
      </c>
    </row>
    <row r="18" spans="1:13" x14ac:dyDescent="0.15">
      <c r="B18" s="26" t="s">
        <v>12</v>
      </c>
      <c r="C18" s="14"/>
      <c r="D18" s="14"/>
      <c r="E18" s="14"/>
      <c r="F18" s="14"/>
      <c r="G18" s="14"/>
      <c r="H18" s="14"/>
      <c r="I18" s="14"/>
      <c r="J18" s="56"/>
      <c r="K18" s="22"/>
      <c r="L18" s="22"/>
      <c r="M18" s="22"/>
    </row>
    <row r="19" spans="1:13" x14ac:dyDescent="0.15">
      <c r="A19" s="30" t="s">
        <v>26</v>
      </c>
      <c r="B19" s="18">
        <v>39695</v>
      </c>
    </row>
    <row r="20" spans="1:13" x14ac:dyDescent="0.15">
      <c r="A20" s="30" t="s">
        <v>26</v>
      </c>
      <c r="B20" s="18">
        <v>39695</v>
      </c>
    </row>
    <row r="21" spans="1:13" x14ac:dyDescent="0.15">
      <c r="A21" s="30" t="s">
        <v>26</v>
      </c>
      <c r="B21" s="18">
        <v>39695</v>
      </c>
    </row>
    <row r="22" spans="1:13" x14ac:dyDescent="0.15">
      <c r="A22" s="30" t="s">
        <v>26</v>
      </c>
      <c r="B22" s="18">
        <v>39695</v>
      </c>
    </row>
    <row r="23" spans="1:13" x14ac:dyDescent="0.15">
      <c r="A23" s="30" t="s">
        <v>26</v>
      </c>
      <c r="B23" s="18">
        <v>39695</v>
      </c>
    </row>
    <row r="24" spans="1:13" x14ac:dyDescent="0.15">
      <c r="B24" s="26" t="s">
        <v>12</v>
      </c>
      <c r="C24" s="14"/>
      <c r="D24" s="14"/>
      <c r="E24" s="14"/>
      <c r="F24" s="14"/>
      <c r="G24" s="14"/>
      <c r="H24" s="14"/>
      <c r="I24" s="14"/>
      <c r="J24" s="56"/>
      <c r="K24" s="22"/>
      <c r="L24" s="22"/>
      <c r="M24" s="22"/>
    </row>
    <row r="25" spans="1:13" ht="15" x14ac:dyDescent="0.2">
      <c r="A25" s="30" t="s">
        <v>27</v>
      </c>
      <c r="B25" s="18">
        <v>39696</v>
      </c>
      <c r="C25" s="9" t="s">
        <v>138</v>
      </c>
      <c r="D25" s="9" t="s">
        <v>17</v>
      </c>
      <c r="E25" s="9">
        <v>22</v>
      </c>
      <c r="F25" s="9" t="s">
        <v>19</v>
      </c>
      <c r="G25" s="21">
        <v>46270</v>
      </c>
      <c r="H25" s="21">
        <v>46272</v>
      </c>
      <c r="I25" s="9">
        <v>2</v>
      </c>
      <c r="J25" s="62"/>
    </row>
    <row r="26" spans="1:13" x14ac:dyDescent="0.15">
      <c r="A26" s="30" t="s">
        <v>27</v>
      </c>
      <c r="B26" s="18">
        <v>39696</v>
      </c>
      <c r="C26" s="9" t="s">
        <v>1480</v>
      </c>
      <c r="D26" s="9" t="s">
        <v>40</v>
      </c>
      <c r="E26" s="9">
        <v>3</v>
      </c>
      <c r="F26" s="9" t="s">
        <v>1055</v>
      </c>
      <c r="G26" s="21">
        <v>46270</v>
      </c>
      <c r="H26" s="21">
        <v>46271</v>
      </c>
      <c r="I26" s="9">
        <v>1</v>
      </c>
    </row>
    <row r="27" spans="1:13" x14ac:dyDescent="0.15">
      <c r="A27" s="30" t="s">
        <v>27</v>
      </c>
      <c r="B27" s="18">
        <v>39696</v>
      </c>
    </row>
    <row r="28" spans="1:13" x14ac:dyDescent="0.15">
      <c r="A28" s="30" t="s">
        <v>27</v>
      </c>
      <c r="B28" s="18">
        <v>39696</v>
      </c>
    </row>
    <row r="29" spans="1:13" x14ac:dyDescent="0.15">
      <c r="A29" s="30" t="s">
        <v>27</v>
      </c>
      <c r="B29" s="18">
        <v>39696</v>
      </c>
    </row>
    <row r="30" spans="1:13" x14ac:dyDescent="0.15">
      <c r="B30" s="26" t="s">
        <v>12</v>
      </c>
      <c r="C30" s="14"/>
      <c r="D30" s="14"/>
      <c r="E30" s="14"/>
      <c r="F30" s="14"/>
      <c r="G30" s="14"/>
      <c r="H30" s="14"/>
      <c r="I30" s="14"/>
      <c r="J30" s="56"/>
      <c r="K30" s="22"/>
      <c r="L30" s="22"/>
      <c r="M30" s="22"/>
    </row>
    <row r="31" spans="1:13" x14ac:dyDescent="0.15">
      <c r="A31" s="30" t="s">
        <v>31</v>
      </c>
      <c r="B31" s="18">
        <v>39697</v>
      </c>
      <c r="C31" s="9" t="s">
        <v>138</v>
      </c>
      <c r="D31" s="9" t="s">
        <v>17</v>
      </c>
      <c r="E31" s="9">
        <v>22</v>
      </c>
      <c r="F31" s="9" t="s">
        <v>19</v>
      </c>
      <c r="G31" s="21">
        <v>46270</v>
      </c>
      <c r="H31" s="21">
        <v>46272</v>
      </c>
      <c r="I31" s="9">
        <v>2</v>
      </c>
    </row>
    <row r="32" spans="1:13" ht="15" x14ac:dyDescent="0.2">
      <c r="A32" s="30" t="s">
        <v>31</v>
      </c>
      <c r="B32" s="18">
        <v>39697</v>
      </c>
      <c r="C32" s="110" t="s">
        <v>600</v>
      </c>
      <c r="D32" s="9" t="s">
        <v>1</v>
      </c>
      <c r="E32" s="9">
        <v>20</v>
      </c>
      <c r="F32" s="9" t="s">
        <v>19</v>
      </c>
      <c r="G32" s="21">
        <v>46271</v>
      </c>
      <c r="H32" s="21">
        <v>46273</v>
      </c>
      <c r="I32" s="9">
        <v>2</v>
      </c>
    </row>
    <row r="33" spans="1:13" x14ac:dyDescent="0.15">
      <c r="A33" s="30" t="s">
        <v>31</v>
      </c>
      <c r="B33" s="18">
        <v>39697</v>
      </c>
    </row>
    <row r="34" spans="1:13" x14ac:dyDescent="0.15">
      <c r="A34" s="30" t="s">
        <v>31</v>
      </c>
      <c r="B34" s="18">
        <v>39697</v>
      </c>
    </row>
    <row r="35" spans="1:13" x14ac:dyDescent="0.15">
      <c r="A35" s="30" t="s">
        <v>31</v>
      </c>
      <c r="B35" s="18">
        <v>39697</v>
      </c>
    </row>
    <row r="36" spans="1:13" x14ac:dyDescent="0.15">
      <c r="A36" s="30" t="s">
        <v>31</v>
      </c>
      <c r="B36" s="18">
        <v>39697</v>
      </c>
    </row>
    <row r="37" spans="1:13" x14ac:dyDescent="0.15">
      <c r="B37" s="26" t="s">
        <v>12</v>
      </c>
      <c r="C37" s="14"/>
      <c r="D37" s="14"/>
      <c r="E37" s="14"/>
      <c r="F37" s="14"/>
      <c r="G37" s="14"/>
      <c r="H37" s="14"/>
      <c r="I37" s="14"/>
      <c r="J37" s="56"/>
      <c r="K37" s="22"/>
      <c r="L37" s="22"/>
      <c r="M37" s="22"/>
    </row>
    <row r="38" spans="1:13" x14ac:dyDescent="0.15">
      <c r="A38" s="30" t="s">
        <v>23</v>
      </c>
      <c r="B38" s="18">
        <v>39698</v>
      </c>
    </row>
    <row r="39" spans="1:13" ht="15" x14ac:dyDescent="0.2">
      <c r="A39" s="30" t="s">
        <v>23</v>
      </c>
      <c r="B39" s="18">
        <v>39698</v>
      </c>
      <c r="C39" s="65" t="s">
        <v>111</v>
      </c>
      <c r="D39" s="11" t="s">
        <v>17</v>
      </c>
      <c r="E39" s="11">
        <v>0</v>
      </c>
      <c r="F39" s="11" t="s">
        <v>54</v>
      </c>
      <c r="G39" s="19">
        <v>46272</v>
      </c>
      <c r="H39" s="19">
        <v>46274</v>
      </c>
      <c r="I39" s="31">
        <v>2</v>
      </c>
      <c r="J39" s="50"/>
    </row>
    <row r="40" spans="1:13" ht="15" x14ac:dyDescent="0.2">
      <c r="A40" s="30" t="s">
        <v>23</v>
      </c>
      <c r="B40" s="18">
        <v>39698</v>
      </c>
      <c r="C40" s="110" t="s">
        <v>600</v>
      </c>
      <c r="D40" s="9" t="s">
        <v>1</v>
      </c>
      <c r="E40" s="9">
        <v>20</v>
      </c>
      <c r="F40" s="9" t="s">
        <v>19</v>
      </c>
      <c r="G40" s="21">
        <v>46271</v>
      </c>
      <c r="H40" s="21">
        <v>46273</v>
      </c>
      <c r="I40" s="9">
        <v>2</v>
      </c>
    </row>
    <row r="41" spans="1:13" x14ac:dyDescent="0.15">
      <c r="A41" s="30" t="s">
        <v>23</v>
      </c>
      <c r="B41" s="18">
        <v>39698</v>
      </c>
    </row>
    <row r="42" spans="1:13" x14ac:dyDescent="0.15">
      <c r="A42" s="30" t="s">
        <v>23</v>
      </c>
      <c r="B42" s="18">
        <v>39698</v>
      </c>
    </row>
    <row r="43" spans="1:13" x14ac:dyDescent="0.15">
      <c r="A43" s="30" t="s">
        <v>23</v>
      </c>
      <c r="B43" s="18">
        <v>39698</v>
      </c>
    </row>
    <row r="44" spans="1:13" x14ac:dyDescent="0.15">
      <c r="B44" s="26" t="s">
        <v>12</v>
      </c>
      <c r="C44" s="14"/>
      <c r="D44" s="14"/>
      <c r="E44" s="14"/>
      <c r="F44" s="14"/>
      <c r="G44" s="14"/>
      <c r="H44" s="14"/>
      <c r="I44" s="14"/>
      <c r="J44" s="56"/>
      <c r="K44" s="22"/>
      <c r="L44" s="22"/>
      <c r="M44" s="22"/>
    </row>
    <row r="45" spans="1:13" ht="15" x14ac:dyDescent="0.2">
      <c r="A45" s="30" t="s">
        <v>50</v>
      </c>
      <c r="B45" s="18">
        <v>39699</v>
      </c>
      <c r="C45" s="65" t="s">
        <v>111</v>
      </c>
      <c r="D45" s="11" t="s">
        <v>17</v>
      </c>
      <c r="E45" s="11">
        <v>0</v>
      </c>
      <c r="F45" s="11" t="s">
        <v>54</v>
      </c>
      <c r="G45" s="19">
        <v>46272</v>
      </c>
      <c r="H45" s="19">
        <v>46274</v>
      </c>
      <c r="I45" s="31">
        <v>2</v>
      </c>
      <c r="J45" s="50"/>
    </row>
    <row r="46" spans="1:13" x14ac:dyDescent="0.15">
      <c r="A46" s="30" t="s">
        <v>50</v>
      </c>
      <c r="B46" s="18">
        <v>39699</v>
      </c>
    </row>
    <row r="47" spans="1:13" x14ac:dyDescent="0.15">
      <c r="A47" s="30" t="s">
        <v>50</v>
      </c>
      <c r="B47" s="18">
        <v>39699</v>
      </c>
    </row>
    <row r="48" spans="1:13" x14ac:dyDescent="0.15">
      <c r="A48" s="30" t="s">
        <v>50</v>
      </c>
      <c r="B48" s="18">
        <v>39699</v>
      </c>
    </row>
    <row r="49" spans="1:13" x14ac:dyDescent="0.15">
      <c r="A49" s="30" t="s">
        <v>50</v>
      </c>
      <c r="B49" s="18">
        <v>39699</v>
      </c>
    </row>
    <row r="50" spans="1:13" x14ac:dyDescent="0.15">
      <c r="B50" s="26" t="s">
        <v>12</v>
      </c>
      <c r="C50" s="14"/>
      <c r="D50" s="14"/>
      <c r="E50" s="14"/>
      <c r="F50" s="14"/>
      <c r="G50" s="14"/>
      <c r="H50" s="14"/>
      <c r="I50" s="14"/>
      <c r="J50" s="56"/>
      <c r="K50" s="22"/>
      <c r="L50" s="22"/>
      <c r="M50" s="22"/>
    </row>
    <row r="51" spans="1:13" x14ac:dyDescent="0.2">
      <c r="A51" s="30" t="s">
        <v>25</v>
      </c>
      <c r="B51" s="18">
        <v>39700</v>
      </c>
      <c r="C51" s="9" t="s">
        <v>472</v>
      </c>
      <c r="D51" s="9" t="s">
        <v>17</v>
      </c>
      <c r="E51" s="9">
        <v>22</v>
      </c>
      <c r="F51" s="9" t="s">
        <v>470</v>
      </c>
      <c r="G51" s="21">
        <v>46274</v>
      </c>
      <c r="H51" s="21">
        <v>46275</v>
      </c>
      <c r="I51" s="2">
        <v>1</v>
      </c>
    </row>
    <row r="52" spans="1:13" x14ac:dyDescent="0.15">
      <c r="A52" s="30" t="s">
        <v>25</v>
      </c>
      <c r="B52" s="18">
        <v>39700</v>
      </c>
      <c r="C52" s="9" t="s">
        <v>1716</v>
      </c>
      <c r="D52" s="9" t="s">
        <v>3</v>
      </c>
      <c r="E52" s="9">
        <v>1</v>
      </c>
      <c r="F52" s="9" t="s">
        <v>54</v>
      </c>
      <c r="G52" s="21">
        <v>46274</v>
      </c>
      <c r="H52" s="21">
        <v>46276</v>
      </c>
      <c r="I52" s="9">
        <v>2</v>
      </c>
    </row>
    <row r="53" spans="1:13" x14ac:dyDescent="0.15">
      <c r="A53" s="30" t="s">
        <v>25</v>
      </c>
      <c r="B53" s="18">
        <v>39700</v>
      </c>
      <c r="C53"/>
    </row>
    <row r="54" spans="1:13" ht="14.25" x14ac:dyDescent="0.2">
      <c r="A54" s="30" t="s">
        <v>25</v>
      </c>
      <c r="B54" s="18">
        <v>39700</v>
      </c>
      <c r="C54" s="279"/>
    </row>
    <row r="55" spans="1:13" x14ac:dyDescent="0.15">
      <c r="A55" s="30" t="s">
        <v>25</v>
      </c>
      <c r="B55" s="18">
        <v>39700</v>
      </c>
    </row>
    <row r="56" spans="1:13" x14ac:dyDescent="0.15">
      <c r="B56" s="26" t="s">
        <v>12</v>
      </c>
      <c r="C56" s="14"/>
      <c r="D56" s="14"/>
      <c r="E56" s="14"/>
      <c r="F56" s="14"/>
      <c r="G56" s="14"/>
      <c r="H56" s="14"/>
      <c r="I56" s="14"/>
      <c r="J56" s="56"/>
      <c r="K56" s="22"/>
      <c r="L56" s="22"/>
      <c r="M56" s="22"/>
    </row>
    <row r="57" spans="1:13" ht="15" x14ac:dyDescent="0.2">
      <c r="A57" s="30" t="s">
        <v>52</v>
      </c>
      <c r="B57" s="18">
        <v>39701</v>
      </c>
      <c r="C57" s="11" t="s">
        <v>135</v>
      </c>
      <c r="D57" s="11" t="s">
        <v>16</v>
      </c>
      <c r="E57" s="11">
        <v>0</v>
      </c>
      <c r="F57" s="11" t="s">
        <v>37</v>
      </c>
      <c r="G57" s="19">
        <v>46275</v>
      </c>
      <c r="H57" s="19">
        <v>46277</v>
      </c>
      <c r="I57" s="31">
        <v>2</v>
      </c>
      <c r="J57" s="50"/>
    </row>
    <row r="58" spans="1:13" x14ac:dyDescent="0.15">
      <c r="A58" s="30" t="s">
        <v>52</v>
      </c>
      <c r="B58" s="18">
        <v>39701</v>
      </c>
      <c r="C58" s="9" t="s">
        <v>1716</v>
      </c>
      <c r="D58" s="9" t="s">
        <v>3</v>
      </c>
      <c r="E58" s="9">
        <v>1</v>
      </c>
      <c r="F58" s="9" t="s">
        <v>54</v>
      </c>
      <c r="G58" s="21">
        <v>46274</v>
      </c>
      <c r="H58" s="21">
        <v>46276</v>
      </c>
      <c r="I58" s="9">
        <v>2</v>
      </c>
    </row>
    <row r="59" spans="1:13" x14ac:dyDescent="0.15">
      <c r="A59" s="30" t="s">
        <v>52</v>
      </c>
      <c r="B59" s="18">
        <v>39701</v>
      </c>
    </row>
    <row r="60" spans="1:13" x14ac:dyDescent="0.15">
      <c r="A60" s="30" t="s">
        <v>52</v>
      </c>
      <c r="B60" s="18">
        <v>39701</v>
      </c>
    </row>
    <row r="61" spans="1:13" x14ac:dyDescent="0.15">
      <c r="A61" s="30" t="s">
        <v>52</v>
      </c>
      <c r="B61" s="18">
        <v>39701</v>
      </c>
    </row>
    <row r="62" spans="1:13" x14ac:dyDescent="0.15">
      <c r="A62" s="30" t="s">
        <v>52</v>
      </c>
      <c r="B62" s="18">
        <v>39701</v>
      </c>
    </row>
    <row r="63" spans="1:13" x14ac:dyDescent="0.15">
      <c r="A63" s="30" t="s">
        <v>52</v>
      </c>
      <c r="B63" s="18">
        <v>39701</v>
      </c>
    </row>
    <row r="64" spans="1:13" x14ac:dyDescent="0.15">
      <c r="B64" s="26" t="s">
        <v>12</v>
      </c>
      <c r="C64" s="14"/>
      <c r="D64" s="14"/>
      <c r="E64" s="14"/>
      <c r="F64" s="14"/>
      <c r="G64" s="14"/>
      <c r="H64" s="14"/>
      <c r="I64" s="14"/>
      <c r="J64" s="56"/>
      <c r="K64" s="22"/>
      <c r="L64" s="22"/>
      <c r="M64" s="22"/>
    </row>
    <row r="65" spans="1:13" ht="15" x14ac:dyDescent="0.2">
      <c r="A65" s="30" t="s">
        <v>26</v>
      </c>
      <c r="B65" s="18">
        <v>39702</v>
      </c>
      <c r="C65" s="11" t="s">
        <v>135</v>
      </c>
      <c r="D65" s="11" t="s">
        <v>16</v>
      </c>
      <c r="E65" s="11">
        <v>0</v>
      </c>
      <c r="F65" s="11" t="s">
        <v>37</v>
      </c>
      <c r="G65" s="19">
        <v>46275</v>
      </c>
      <c r="H65" s="19">
        <v>46277</v>
      </c>
      <c r="I65" s="31">
        <v>2</v>
      </c>
      <c r="J65" s="50"/>
    </row>
    <row r="66" spans="1:13" x14ac:dyDescent="0.2">
      <c r="A66" s="30" t="s">
        <v>26</v>
      </c>
      <c r="B66" s="18">
        <v>39702</v>
      </c>
      <c r="C66" s="9" t="s">
        <v>137</v>
      </c>
      <c r="D66" s="9" t="s">
        <v>7</v>
      </c>
      <c r="E66" s="9">
        <v>5</v>
      </c>
      <c r="F66" s="9" t="s">
        <v>19</v>
      </c>
      <c r="G66" s="21">
        <v>46276</v>
      </c>
      <c r="H66" s="21">
        <v>46279</v>
      </c>
      <c r="I66" s="2">
        <v>3</v>
      </c>
    </row>
    <row r="67" spans="1:13" x14ac:dyDescent="0.15">
      <c r="A67" s="30" t="s">
        <v>26</v>
      </c>
      <c r="B67" s="18">
        <v>39702</v>
      </c>
    </row>
    <row r="68" spans="1:13" x14ac:dyDescent="0.15">
      <c r="A68" s="30" t="s">
        <v>26</v>
      </c>
      <c r="B68" s="18">
        <v>39702</v>
      </c>
    </row>
    <row r="69" spans="1:13" x14ac:dyDescent="0.15">
      <c r="A69" s="30" t="s">
        <v>26</v>
      </c>
      <c r="B69" s="18">
        <v>39702</v>
      </c>
    </row>
    <row r="70" spans="1:13" x14ac:dyDescent="0.15">
      <c r="B70" s="26" t="s">
        <v>12</v>
      </c>
      <c r="C70" s="14"/>
      <c r="D70" s="14"/>
      <c r="E70" s="14"/>
      <c r="F70" s="14"/>
      <c r="G70" s="14"/>
      <c r="H70" s="14"/>
      <c r="I70" s="14"/>
      <c r="J70" s="56"/>
      <c r="K70" s="22"/>
      <c r="L70" s="22"/>
      <c r="M70" s="22"/>
    </row>
    <row r="71" spans="1:13" x14ac:dyDescent="0.2">
      <c r="A71" s="30" t="s">
        <v>27</v>
      </c>
      <c r="B71" s="18">
        <v>39703</v>
      </c>
      <c r="C71" s="9" t="s">
        <v>137</v>
      </c>
      <c r="D71" s="9" t="s">
        <v>7</v>
      </c>
      <c r="E71" s="9">
        <v>5</v>
      </c>
      <c r="F71" s="9" t="s">
        <v>19</v>
      </c>
      <c r="G71" s="21">
        <v>46276</v>
      </c>
      <c r="H71" s="21">
        <v>46279</v>
      </c>
      <c r="I71" s="2">
        <v>3</v>
      </c>
    </row>
    <row r="72" spans="1:13" x14ac:dyDescent="0.15">
      <c r="A72" s="30" t="s">
        <v>27</v>
      </c>
      <c r="B72" s="18">
        <v>39703</v>
      </c>
      <c r="C72" s="9" t="s">
        <v>138</v>
      </c>
      <c r="D72" s="9" t="s">
        <v>17</v>
      </c>
      <c r="E72" s="9">
        <v>22</v>
      </c>
      <c r="F72" s="9" t="s">
        <v>19</v>
      </c>
      <c r="G72" s="21">
        <v>46277</v>
      </c>
      <c r="H72" s="21">
        <v>46279</v>
      </c>
      <c r="I72" s="9">
        <v>2</v>
      </c>
    </row>
    <row r="73" spans="1:13" x14ac:dyDescent="0.15">
      <c r="A73" s="30" t="s">
        <v>27</v>
      </c>
      <c r="B73" s="18">
        <v>39703</v>
      </c>
    </row>
    <row r="74" spans="1:13" x14ac:dyDescent="0.15">
      <c r="A74" s="30" t="s">
        <v>27</v>
      </c>
      <c r="B74" s="18">
        <v>39703</v>
      </c>
    </row>
    <row r="75" spans="1:13" x14ac:dyDescent="0.15">
      <c r="A75" s="30" t="s">
        <v>27</v>
      </c>
      <c r="B75" s="18">
        <v>39703</v>
      </c>
    </row>
    <row r="76" spans="1:13" x14ac:dyDescent="0.15">
      <c r="B76" s="26" t="s">
        <v>12</v>
      </c>
      <c r="C76" s="14"/>
      <c r="D76" s="14"/>
      <c r="E76" s="14"/>
      <c r="F76" s="14"/>
      <c r="G76" s="14"/>
      <c r="H76" s="14"/>
      <c r="I76" s="14"/>
      <c r="J76" s="56"/>
      <c r="K76" s="22"/>
      <c r="L76" s="22"/>
      <c r="M76" s="22"/>
    </row>
    <row r="77" spans="1:13" x14ac:dyDescent="0.2">
      <c r="A77" s="30" t="s">
        <v>31</v>
      </c>
      <c r="B77" s="18">
        <v>39704</v>
      </c>
      <c r="C77" s="9" t="s">
        <v>137</v>
      </c>
      <c r="D77" s="9" t="s">
        <v>7</v>
      </c>
      <c r="E77" s="9">
        <v>5</v>
      </c>
      <c r="F77" s="9" t="s">
        <v>19</v>
      </c>
      <c r="G77" s="21">
        <v>46276</v>
      </c>
      <c r="H77" s="21">
        <v>46279</v>
      </c>
      <c r="I77" s="2">
        <v>3</v>
      </c>
    </row>
    <row r="78" spans="1:13" x14ac:dyDescent="0.15">
      <c r="A78" s="30" t="s">
        <v>31</v>
      </c>
      <c r="B78" s="18">
        <v>39704</v>
      </c>
      <c r="C78" s="9" t="s">
        <v>138</v>
      </c>
      <c r="D78" s="9" t="s">
        <v>17</v>
      </c>
      <c r="E78" s="9">
        <v>22</v>
      </c>
      <c r="F78" s="9" t="s">
        <v>19</v>
      </c>
      <c r="G78" s="21">
        <v>46277</v>
      </c>
      <c r="H78" s="21">
        <v>46279</v>
      </c>
      <c r="I78" s="9">
        <v>2</v>
      </c>
    </row>
    <row r="79" spans="1:13" x14ac:dyDescent="0.15">
      <c r="A79" s="30" t="s">
        <v>31</v>
      </c>
      <c r="B79" s="18">
        <v>39704</v>
      </c>
      <c r="C79" s="11" t="s">
        <v>173</v>
      </c>
      <c r="D79" s="11" t="s">
        <v>22</v>
      </c>
      <c r="E79" s="11">
        <v>0</v>
      </c>
      <c r="F79" s="11" t="s">
        <v>11</v>
      </c>
      <c r="G79" s="19">
        <v>46278</v>
      </c>
      <c r="H79" s="19">
        <v>46280</v>
      </c>
      <c r="I79" s="11">
        <v>2</v>
      </c>
    </row>
    <row r="80" spans="1:13" x14ac:dyDescent="0.2">
      <c r="A80" s="30" t="s">
        <v>31</v>
      </c>
      <c r="B80" s="18">
        <v>39704</v>
      </c>
      <c r="C80" s="55" t="s">
        <v>1141</v>
      </c>
      <c r="D80" s="9" t="s">
        <v>648</v>
      </c>
      <c r="E80" s="9">
        <v>5</v>
      </c>
      <c r="F80" s="9" t="s">
        <v>1705</v>
      </c>
      <c r="G80" s="21">
        <v>46278</v>
      </c>
      <c r="H80" s="21">
        <v>46281</v>
      </c>
      <c r="I80" s="2">
        <v>3</v>
      </c>
    </row>
    <row r="81" spans="1:13" ht="14.25" x14ac:dyDescent="0.2">
      <c r="A81" s="30" t="s">
        <v>31</v>
      </c>
      <c r="B81" s="18">
        <v>39704</v>
      </c>
      <c r="C81" s="200"/>
      <c r="G81" s="21"/>
      <c r="H81" s="21"/>
      <c r="I81" s="2"/>
    </row>
    <row r="82" spans="1:13" ht="14.25" x14ac:dyDescent="0.2">
      <c r="A82" s="30" t="s">
        <v>31</v>
      </c>
      <c r="B82" s="18">
        <v>39704</v>
      </c>
      <c r="C82" s="200"/>
      <c r="G82" s="21"/>
      <c r="H82" s="21"/>
      <c r="I82" s="2"/>
    </row>
    <row r="83" spans="1:13" x14ac:dyDescent="0.15">
      <c r="A83" s="30" t="s">
        <v>31</v>
      </c>
      <c r="B83" s="18">
        <v>39704</v>
      </c>
    </row>
    <row r="84" spans="1:13" x14ac:dyDescent="0.15">
      <c r="B84" s="26" t="s">
        <v>12</v>
      </c>
      <c r="C84" s="14"/>
      <c r="D84" s="14"/>
      <c r="E84" s="14"/>
      <c r="F84" s="14"/>
      <c r="G84" s="14"/>
      <c r="H84" s="14"/>
      <c r="I84" s="14"/>
      <c r="J84" s="56"/>
      <c r="K84" s="22"/>
      <c r="L84" s="22"/>
      <c r="M84" s="22"/>
    </row>
    <row r="85" spans="1:13" ht="15" x14ac:dyDescent="0.2">
      <c r="A85" s="30" t="s">
        <v>23</v>
      </c>
      <c r="B85" s="18">
        <v>39705</v>
      </c>
      <c r="C85" s="65" t="s">
        <v>112</v>
      </c>
      <c r="D85" s="11" t="s">
        <v>17</v>
      </c>
      <c r="E85" s="11">
        <v>0</v>
      </c>
      <c r="F85" s="11" t="s">
        <v>54</v>
      </c>
      <c r="G85" s="19">
        <v>46279</v>
      </c>
      <c r="H85" s="19">
        <v>46281</v>
      </c>
      <c r="I85" s="31">
        <v>2</v>
      </c>
      <c r="J85" s="50"/>
    </row>
    <row r="86" spans="1:13" x14ac:dyDescent="0.15">
      <c r="A86" s="30" t="s">
        <v>23</v>
      </c>
      <c r="B86" s="18">
        <v>39705</v>
      </c>
      <c r="C86" s="11" t="s">
        <v>173</v>
      </c>
      <c r="D86" s="11" t="s">
        <v>22</v>
      </c>
      <c r="E86" s="11">
        <v>0</v>
      </c>
      <c r="F86" s="11" t="s">
        <v>11</v>
      </c>
      <c r="G86" s="19">
        <v>46278</v>
      </c>
      <c r="H86" s="19">
        <v>46280</v>
      </c>
      <c r="I86" s="11">
        <v>2</v>
      </c>
    </row>
    <row r="87" spans="1:13" x14ac:dyDescent="0.2">
      <c r="A87" s="30" t="s">
        <v>23</v>
      </c>
      <c r="B87" s="18">
        <v>39705</v>
      </c>
      <c r="C87" s="79" t="s">
        <v>478</v>
      </c>
      <c r="D87" s="2" t="s">
        <v>17</v>
      </c>
      <c r="E87" s="2">
        <v>22</v>
      </c>
      <c r="F87" s="2" t="s">
        <v>19</v>
      </c>
      <c r="G87" s="21">
        <v>46279</v>
      </c>
      <c r="H87" s="21">
        <v>46281</v>
      </c>
      <c r="I87" s="2">
        <v>2</v>
      </c>
      <c r="J87" s="8"/>
    </row>
    <row r="88" spans="1:13" x14ac:dyDescent="0.2">
      <c r="A88" s="30" t="s">
        <v>23</v>
      </c>
      <c r="B88" s="18">
        <v>39705</v>
      </c>
      <c r="C88" s="11" t="s">
        <v>606</v>
      </c>
      <c r="D88" s="11" t="s">
        <v>22</v>
      </c>
      <c r="E88" s="11">
        <v>0</v>
      </c>
      <c r="F88" s="11" t="s">
        <v>11</v>
      </c>
      <c r="G88" s="19">
        <v>46279</v>
      </c>
      <c r="H88" s="19">
        <v>46281</v>
      </c>
      <c r="I88" s="6">
        <v>2</v>
      </c>
      <c r="J88" s="36"/>
    </row>
    <row r="89" spans="1:13" ht="14.25" x14ac:dyDescent="0.2">
      <c r="A89" s="30" t="s">
        <v>23</v>
      </c>
      <c r="B89" s="18">
        <v>39705</v>
      </c>
      <c r="C89" s="200" t="s">
        <v>808</v>
      </c>
      <c r="D89" s="9" t="s">
        <v>16</v>
      </c>
      <c r="E89" s="9">
        <v>15</v>
      </c>
      <c r="F89" s="9" t="s">
        <v>11</v>
      </c>
      <c r="G89" s="21">
        <v>46279</v>
      </c>
      <c r="H89" s="21">
        <v>46281</v>
      </c>
      <c r="I89" s="2">
        <v>2</v>
      </c>
      <c r="J89" s="8"/>
    </row>
    <row r="90" spans="1:13" x14ac:dyDescent="0.2">
      <c r="A90" s="30" t="s">
        <v>23</v>
      </c>
      <c r="B90" s="18">
        <v>39705</v>
      </c>
      <c r="C90" s="55" t="s">
        <v>1141</v>
      </c>
      <c r="D90" s="9" t="s">
        <v>648</v>
      </c>
      <c r="E90" s="9">
        <v>5</v>
      </c>
      <c r="F90" s="9" t="s">
        <v>1705</v>
      </c>
      <c r="G90" s="21">
        <v>46278</v>
      </c>
      <c r="H90" s="21">
        <v>46281</v>
      </c>
      <c r="I90" s="2">
        <v>3</v>
      </c>
      <c r="J90" s="8"/>
    </row>
    <row r="91" spans="1:13" ht="14.25" x14ac:dyDescent="0.2">
      <c r="A91" s="30" t="s">
        <v>23</v>
      </c>
      <c r="B91" s="18">
        <v>39705</v>
      </c>
      <c r="C91" s="200" t="s">
        <v>1562</v>
      </c>
      <c r="D91" s="9" t="s">
        <v>3</v>
      </c>
      <c r="E91" s="9">
        <v>1</v>
      </c>
      <c r="F91" s="9" t="s">
        <v>54</v>
      </c>
      <c r="G91" s="21">
        <v>46279</v>
      </c>
      <c r="H91" s="21">
        <v>46281</v>
      </c>
      <c r="I91" s="2">
        <v>2</v>
      </c>
      <c r="J91" s="8"/>
    </row>
    <row r="92" spans="1:13" ht="14.25" x14ac:dyDescent="0.2">
      <c r="A92" s="30" t="s">
        <v>23</v>
      </c>
      <c r="B92" s="18">
        <v>39705</v>
      </c>
      <c r="C92" s="200"/>
      <c r="G92" s="21"/>
      <c r="H92" s="21"/>
      <c r="I92" s="2"/>
      <c r="J92" s="8"/>
    </row>
    <row r="93" spans="1:13" x14ac:dyDescent="0.15">
      <c r="A93" s="30" t="s">
        <v>23</v>
      </c>
      <c r="B93" s="18">
        <v>39705</v>
      </c>
    </row>
    <row r="94" spans="1:13" x14ac:dyDescent="0.15">
      <c r="B94" s="26" t="s">
        <v>12</v>
      </c>
      <c r="C94" s="14"/>
      <c r="D94" s="14"/>
      <c r="E94" s="14"/>
      <c r="F94" s="14"/>
      <c r="G94" s="14"/>
      <c r="H94" s="14"/>
      <c r="I94" s="14"/>
      <c r="J94" s="56"/>
      <c r="K94" s="22"/>
      <c r="L94" s="22"/>
      <c r="M94" s="22"/>
    </row>
    <row r="95" spans="1:13" ht="15" x14ac:dyDescent="0.2">
      <c r="A95" s="30" t="s">
        <v>50</v>
      </c>
      <c r="B95" s="18">
        <v>39706</v>
      </c>
      <c r="C95" s="65" t="s">
        <v>112</v>
      </c>
      <c r="D95" s="11" t="s">
        <v>17</v>
      </c>
      <c r="E95" s="11">
        <v>0</v>
      </c>
      <c r="F95" s="11" t="s">
        <v>54</v>
      </c>
      <c r="G95" s="19">
        <v>46279</v>
      </c>
      <c r="H95" s="19">
        <v>46281</v>
      </c>
      <c r="I95" s="31">
        <v>2</v>
      </c>
      <c r="J95" s="50"/>
    </row>
    <row r="96" spans="1:13" x14ac:dyDescent="0.2">
      <c r="A96" s="30" t="s">
        <v>50</v>
      </c>
      <c r="B96" s="18">
        <v>39706</v>
      </c>
      <c r="C96" s="77" t="s">
        <v>478</v>
      </c>
      <c r="D96" s="2" t="s">
        <v>17</v>
      </c>
      <c r="E96" s="2">
        <v>22</v>
      </c>
      <c r="F96" s="2" t="s">
        <v>19</v>
      </c>
      <c r="G96" s="21">
        <v>46279</v>
      </c>
      <c r="H96" s="21">
        <v>46281</v>
      </c>
      <c r="I96" s="2">
        <v>2</v>
      </c>
      <c r="J96" s="8"/>
    </row>
    <row r="97" spans="1:13" x14ac:dyDescent="0.2">
      <c r="A97" s="30" t="s">
        <v>50</v>
      </c>
      <c r="B97" s="18">
        <v>39706</v>
      </c>
      <c r="C97" s="11" t="s">
        <v>606</v>
      </c>
      <c r="D97" s="11" t="s">
        <v>22</v>
      </c>
      <c r="E97" s="11">
        <v>0</v>
      </c>
      <c r="F97" s="11" t="s">
        <v>11</v>
      </c>
      <c r="G97" s="19">
        <v>46279</v>
      </c>
      <c r="H97" s="19">
        <v>46281</v>
      </c>
      <c r="I97" s="6">
        <v>2</v>
      </c>
      <c r="J97" s="50"/>
    </row>
    <row r="98" spans="1:13" ht="14.25" x14ac:dyDescent="0.2">
      <c r="A98" s="30" t="s">
        <v>50</v>
      </c>
      <c r="B98" s="18">
        <v>39706</v>
      </c>
      <c r="C98" s="141" t="s">
        <v>808</v>
      </c>
      <c r="D98" s="9" t="s">
        <v>16</v>
      </c>
      <c r="E98" s="9">
        <v>15</v>
      </c>
      <c r="F98" s="9" t="s">
        <v>11</v>
      </c>
      <c r="G98" s="21">
        <v>46279</v>
      </c>
      <c r="H98" s="21">
        <v>46281</v>
      </c>
      <c r="I98" s="2">
        <v>2</v>
      </c>
    </row>
    <row r="99" spans="1:13" x14ac:dyDescent="0.15">
      <c r="A99" s="30" t="s">
        <v>50</v>
      </c>
      <c r="B99" s="18">
        <v>39706</v>
      </c>
      <c r="C99" s="9" t="s">
        <v>1077</v>
      </c>
      <c r="D99" s="9" t="s">
        <v>1</v>
      </c>
      <c r="E99" s="9">
        <v>21</v>
      </c>
      <c r="F99" s="9" t="s">
        <v>131</v>
      </c>
      <c r="G99" s="21">
        <v>46280</v>
      </c>
      <c r="H99" s="21">
        <v>46282</v>
      </c>
      <c r="I99" s="9">
        <v>2</v>
      </c>
      <c r="J99" s="51" t="s">
        <v>1110</v>
      </c>
    </row>
    <row r="100" spans="1:13" x14ac:dyDescent="0.2">
      <c r="A100" s="30" t="s">
        <v>50</v>
      </c>
      <c r="B100" s="18">
        <v>39706</v>
      </c>
      <c r="C100" s="55" t="s">
        <v>1141</v>
      </c>
      <c r="D100" s="9" t="s">
        <v>648</v>
      </c>
      <c r="E100" s="9">
        <v>5</v>
      </c>
      <c r="F100" s="9" t="s">
        <v>1705</v>
      </c>
      <c r="G100" s="21">
        <v>46278</v>
      </c>
      <c r="H100" s="21">
        <v>46281</v>
      </c>
      <c r="I100" s="2">
        <v>3</v>
      </c>
    </row>
    <row r="101" spans="1:13" ht="14.25" x14ac:dyDescent="0.2">
      <c r="A101" s="30" t="s">
        <v>50</v>
      </c>
      <c r="B101" s="18">
        <v>39706</v>
      </c>
      <c r="C101" s="200" t="s">
        <v>1562</v>
      </c>
      <c r="D101" s="9" t="s">
        <v>753</v>
      </c>
      <c r="E101" s="9">
        <v>1</v>
      </c>
      <c r="F101" s="9" t="s">
        <v>54</v>
      </c>
      <c r="G101" s="21">
        <v>46279</v>
      </c>
      <c r="H101" s="21">
        <v>46281</v>
      </c>
      <c r="I101" s="2">
        <v>2</v>
      </c>
    </row>
    <row r="102" spans="1:13" x14ac:dyDescent="0.15">
      <c r="A102" s="30" t="s">
        <v>50</v>
      </c>
      <c r="B102" s="18">
        <v>39706</v>
      </c>
      <c r="G102" s="21"/>
      <c r="H102" s="21"/>
    </row>
    <row r="103" spans="1:13" x14ac:dyDescent="0.15">
      <c r="A103" s="30" t="s">
        <v>50</v>
      </c>
      <c r="B103" s="18">
        <v>39706</v>
      </c>
    </row>
    <row r="104" spans="1:13" x14ac:dyDescent="0.15">
      <c r="B104" s="26" t="s">
        <v>12</v>
      </c>
      <c r="C104" s="14"/>
      <c r="D104" s="14"/>
      <c r="E104" s="14"/>
      <c r="F104" s="14"/>
      <c r="G104" s="14"/>
      <c r="H104" s="14"/>
      <c r="I104" s="14"/>
      <c r="J104" s="56"/>
      <c r="K104" s="22"/>
      <c r="L104" s="22"/>
      <c r="M104" s="22"/>
    </row>
    <row r="105" spans="1:13" ht="15" x14ac:dyDescent="0.2">
      <c r="A105" s="30" t="s">
        <v>25</v>
      </c>
      <c r="B105" s="18">
        <v>39707</v>
      </c>
      <c r="C105" s="65" t="s">
        <v>106</v>
      </c>
      <c r="D105" s="11" t="s">
        <v>61</v>
      </c>
      <c r="E105" s="11">
        <v>0</v>
      </c>
      <c r="F105" s="11" t="s">
        <v>54</v>
      </c>
      <c r="G105" s="19">
        <v>46281</v>
      </c>
      <c r="H105" s="19">
        <v>46283</v>
      </c>
      <c r="I105" s="31">
        <v>2</v>
      </c>
      <c r="J105" s="50"/>
    </row>
    <row r="106" spans="1:13" ht="15" x14ac:dyDescent="0.2">
      <c r="A106" s="30" t="s">
        <v>25</v>
      </c>
      <c r="B106" s="18">
        <v>39707</v>
      </c>
      <c r="C106" s="9" t="s">
        <v>146</v>
      </c>
      <c r="D106" s="2" t="s">
        <v>53</v>
      </c>
      <c r="E106" s="9">
        <v>25</v>
      </c>
      <c r="F106" s="9" t="s">
        <v>54</v>
      </c>
      <c r="G106" s="21">
        <v>46281</v>
      </c>
      <c r="H106" s="21">
        <v>46283</v>
      </c>
      <c r="I106" s="24">
        <v>2</v>
      </c>
      <c r="J106" s="51" t="s">
        <v>1509</v>
      </c>
    </row>
    <row r="107" spans="1:13" ht="15" x14ac:dyDescent="0.2">
      <c r="A107" s="30" t="s">
        <v>25</v>
      </c>
      <c r="B107" s="18">
        <v>39707</v>
      </c>
      <c r="C107" s="9" t="s">
        <v>475</v>
      </c>
      <c r="D107" s="9" t="s">
        <v>6</v>
      </c>
      <c r="E107" s="9">
        <v>17</v>
      </c>
      <c r="F107" s="9" t="s">
        <v>470</v>
      </c>
      <c r="G107" s="21">
        <v>46281</v>
      </c>
      <c r="H107" s="21">
        <v>46283</v>
      </c>
      <c r="I107" s="24">
        <v>2</v>
      </c>
      <c r="J107" s="23"/>
    </row>
    <row r="108" spans="1:13" x14ac:dyDescent="0.2">
      <c r="A108" s="30" t="s">
        <v>25</v>
      </c>
      <c r="B108" s="18">
        <v>39707</v>
      </c>
      <c r="C108" s="9" t="s">
        <v>532</v>
      </c>
      <c r="D108" s="9" t="s">
        <v>17</v>
      </c>
      <c r="E108" s="9">
        <v>22</v>
      </c>
      <c r="F108" s="9" t="s">
        <v>54</v>
      </c>
      <c r="G108" s="21">
        <v>46281</v>
      </c>
      <c r="H108" s="21">
        <v>46283</v>
      </c>
      <c r="I108" s="2">
        <v>2</v>
      </c>
      <c r="J108" s="23"/>
    </row>
    <row r="109" spans="1:13" ht="15" x14ac:dyDescent="0.2">
      <c r="A109" s="30" t="s">
        <v>25</v>
      </c>
      <c r="B109" s="18">
        <v>39707</v>
      </c>
      <c r="C109" s="130" t="s">
        <v>1028</v>
      </c>
      <c r="D109" s="9" t="s">
        <v>3</v>
      </c>
      <c r="E109" s="9">
        <v>1</v>
      </c>
      <c r="F109" s="9" t="s">
        <v>11</v>
      </c>
      <c r="G109" s="21">
        <v>46281</v>
      </c>
      <c r="H109" s="21">
        <v>46283</v>
      </c>
      <c r="I109" s="2">
        <v>2</v>
      </c>
      <c r="J109" s="51" t="s">
        <v>939</v>
      </c>
    </row>
    <row r="110" spans="1:13" x14ac:dyDescent="0.15">
      <c r="A110" s="30" t="s">
        <v>25</v>
      </c>
      <c r="B110" s="18">
        <v>39707</v>
      </c>
      <c r="C110" s="9" t="s">
        <v>1077</v>
      </c>
      <c r="D110" s="9" t="s">
        <v>1</v>
      </c>
      <c r="E110" s="9">
        <v>21</v>
      </c>
      <c r="F110" s="9" t="s">
        <v>131</v>
      </c>
      <c r="G110" s="21">
        <v>46280</v>
      </c>
      <c r="H110" s="21">
        <v>46282</v>
      </c>
      <c r="I110" s="9">
        <v>2</v>
      </c>
      <c r="J110" s="51" t="s">
        <v>1110</v>
      </c>
    </row>
    <row r="111" spans="1:13" ht="14.25" x14ac:dyDescent="0.2">
      <c r="A111" s="30" t="s">
        <v>25</v>
      </c>
      <c r="B111" s="18">
        <v>39707</v>
      </c>
      <c r="C111" s="200"/>
      <c r="G111" s="21"/>
      <c r="H111" s="21"/>
      <c r="I111" s="2"/>
    </row>
    <row r="112" spans="1:13" x14ac:dyDescent="0.15">
      <c r="A112" s="30" t="s">
        <v>25</v>
      </c>
      <c r="B112" s="18">
        <v>39707</v>
      </c>
      <c r="G112" s="21"/>
      <c r="H112" s="21"/>
    </row>
    <row r="113" spans="1:13" x14ac:dyDescent="0.15">
      <c r="A113" s="30" t="s">
        <v>25</v>
      </c>
      <c r="B113" s="18">
        <v>39707</v>
      </c>
      <c r="G113" s="21"/>
      <c r="H113" s="21"/>
    </row>
    <row r="114" spans="1:13" x14ac:dyDescent="0.15">
      <c r="A114" s="30" t="s">
        <v>25</v>
      </c>
      <c r="B114" s="18">
        <v>39707</v>
      </c>
    </row>
    <row r="115" spans="1:13" x14ac:dyDescent="0.15">
      <c r="B115" s="26" t="s">
        <v>12</v>
      </c>
      <c r="C115" s="14"/>
      <c r="D115" s="14"/>
      <c r="E115" s="14"/>
      <c r="F115" s="14"/>
      <c r="G115" s="14"/>
      <c r="H115" s="14"/>
      <c r="I115" s="14"/>
      <c r="J115" s="56"/>
      <c r="K115" s="22"/>
      <c r="L115" s="22"/>
      <c r="M115" s="22"/>
    </row>
    <row r="116" spans="1:13" ht="15" x14ac:dyDescent="0.2">
      <c r="A116" s="30" t="s">
        <v>52</v>
      </c>
      <c r="B116" s="18">
        <v>39708</v>
      </c>
      <c r="C116" s="65" t="s">
        <v>106</v>
      </c>
      <c r="D116" s="11" t="s">
        <v>61</v>
      </c>
      <c r="E116" s="11">
        <v>0</v>
      </c>
      <c r="F116" s="11" t="s">
        <v>54</v>
      </c>
      <c r="G116" s="19">
        <v>46281</v>
      </c>
      <c r="H116" s="19">
        <v>46283</v>
      </c>
      <c r="I116" s="31">
        <v>2</v>
      </c>
      <c r="J116" s="50"/>
    </row>
    <row r="117" spans="1:13" ht="15" x14ac:dyDescent="0.2">
      <c r="A117" s="30" t="s">
        <v>52</v>
      </c>
      <c r="B117" s="18">
        <v>39708</v>
      </c>
      <c r="C117" s="9" t="s">
        <v>146</v>
      </c>
      <c r="D117" s="2" t="s">
        <v>53</v>
      </c>
      <c r="E117" s="9">
        <v>25</v>
      </c>
      <c r="F117" s="9" t="s">
        <v>54</v>
      </c>
      <c r="G117" s="21">
        <v>46281</v>
      </c>
      <c r="H117" s="21">
        <v>46283</v>
      </c>
      <c r="I117" s="24">
        <v>2</v>
      </c>
      <c r="J117" s="51" t="s">
        <v>1509</v>
      </c>
    </row>
    <row r="118" spans="1:13" ht="15" x14ac:dyDescent="0.2">
      <c r="A118" s="30" t="s">
        <v>52</v>
      </c>
      <c r="B118" s="18">
        <v>39708</v>
      </c>
      <c r="C118" s="9" t="s">
        <v>475</v>
      </c>
      <c r="D118" s="9" t="s">
        <v>6</v>
      </c>
      <c r="E118" s="9">
        <v>17</v>
      </c>
      <c r="F118" s="9" t="s">
        <v>470</v>
      </c>
      <c r="G118" s="21">
        <v>46281</v>
      </c>
      <c r="H118" s="21">
        <v>46283</v>
      </c>
      <c r="I118" s="24">
        <v>2</v>
      </c>
    </row>
    <row r="119" spans="1:13" x14ac:dyDescent="0.2">
      <c r="A119" s="30" t="s">
        <v>52</v>
      </c>
      <c r="B119" s="18">
        <v>39708</v>
      </c>
      <c r="C119" s="9" t="s">
        <v>532</v>
      </c>
      <c r="D119" s="9" t="s">
        <v>17</v>
      </c>
      <c r="E119" s="9">
        <v>22</v>
      </c>
      <c r="F119" s="9" t="s">
        <v>54</v>
      </c>
      <c r="G119" s="21">
        <v>46281</v>
      </c>
      <c r="H119" s="21">
        <v>46283</v>
      </c>
      <c r="I119" s="2">
        <v>2</v>
      </c>
    </row>
    <row r="120" spans="1:13" ht="15" x14ac:dyDescent="0.2">
      <c r="A120" s="30" t="s">
        <v>52</v>
      </c>
      <c r="B120" s="18">
        <v>39708</v>
      </c>
      <c r="C120" s="130" t="s">
        <v>1028</v>
      </c>
      <c r="D120" s="9" t="s">
        <v>3</v>
      </c>
      <c r="E120" s="9">
        <v>1</v>
      </c>
      <c r="F120" s="9" t="s">
        <v>11</v>
      </c>
      <c r="G120" s="21">
        <v>46281</v>
      </c>
      <c r="H120" s="21">
        <v>46283</v>
      </c>
      <c r="I120" s="2">
        <v>2</v>
      </c>
      <c r="J120" s="51" t="s">
        <v>939</v>
      </c>
    </row>
    <row r="121" spans="1:13" ht="14.25" x14ac:dyDescent="0.2">
      <c r="A121" s="30" t="s">
        <v>52</v>
      </c>
      <c r="B121" s="18">
        <v>39708</v>
      </c>
      <c r="C121" s="200"/>
      <c r="G121" s="21"/>
      <c r="H121" s="21"/>
      <c r="I121" s="2"/>
    </row>
    <row r="122" spans="1:13" x14ac:dyDescent="0.15">
      <c r="A122" s="30" t="s">
        <v>52</v>
      </c>
      <c r="B122" s="18">
        <v>39708</v>
      </c>
    </row>
    <row r="123" spans="1:13" x14ac:dyDescent="0.15">
      <c r="A123" s="30" t="s">
        <v>52</v>
      </c>
      <c r="B123" s="18">
        <v>39708</v>
      </c>
    </row>
    <row r="124" spans="1:13" x14ac:dyDescent="0.15">
      <c r="A124" s="30" t="s">
        <v>52</v>
      </c>
      <c r="B124" s="18">
        <v>39708</v>
      </c>
    </row>
    <row r="125" spans="1:13" x14ac:dyDescent="0.15">
      <c r="A125" s="30" t="s">
        <v>52</v>
      </c>
      <c r="B125" s="18">
        <v>39708</v>
      </c>
    </row>
    <row r="126" spans="1:13" x14ac:dyDescent="0.15">
      <c r="A126" s="30" t="s">
        <v>52</v>
      </c>
      <c r="B126" s="18">
        <v>39708</v>
      </c>
    </row>
    <row r="127" spans="1:13" x14ac:dyDescent="0.15">
      <c r="B127" s="26" t="s">
        <v>12</v>
      </c>
      <c r="C127" s="14"/>
      <c r="D127" s="14"/>
      <c r="E127" s="14"/>
      <c r="F127" s="14"/>
      <c r="G127" s="14"/>
      <c r="H127" s="14"/>
      <c r="I127" s="14"/>
      <c r="J127" s="56"/>
      <c r="K127" s="22"/>
      <c r="L127" s="22"/>
      <c r="M127" s="22"/>
    </row>
    <row r="128" spans="1:13" x14ac:dyDescent="0.2">
      <c r="A128" s="30" t="s">
        <v>26</v>
      </c>
      <c r="B128" s="18">
        <v>39709</v>
      </c>
      <c r="C128" s="9" t="s">
        <v>137</v>
      </c>
      <c r="D128" s="9" t="s">
        <v>7</v>
      </c>
      <c r="E128" s="9">
        <v>5</v>
      </c>
      <c r="F128" s="9" t="s">
        <v>19</v>
      </c>
      <c r="G128" s="21">
        <v>46283</v>
      </c>
      <c r="H128" s="21">
        <v>46286</v>
      </c>
      <c r="I128" s="2">
        <v>3</v>
      </c>
    </row>
    <row r="129" spans="1:13" x14ac:dyDescent="0.15">
      <c r="A129" s="30" t="s">
        <v>26</v>
      </c>
      <c r="B129" s="18">
        <v>39709</v>
      </c>
    </row>
    <row r="130" spans="1:13" x14ac:dyDescent="0.15">
      <c r="A130" s="30" t="s">
        <v>26</v>
      </c>
      <c r="B130" s="18">
        <v>39709</v>
      </c>
    </row>
    <row r="131" spans="1:13" x14ac:dyDescent="0.15">
      <c r="A131" s="30" t="s">
        <v>26</v>
      </c>
      <c r="B131" s="18">
        <v>39709</v>
      </c>
    </row>
    <row r="132" spans="1:13" x14ac:dyDescent="0.15">
      <c r="A132" s="30" t="s">
        <v>26</v>
      </c>
      <c r="B132" s="18">
        <v>39709</v>
      </c>
    </row>
    <row r="133" spans="1:13" x14ac:dyDescent="0.15">
      <c r="B133" s="26" t="s">
        <v>12</v>
      </c>
      <c r="C133" s="14"/>
      <c r="D133" s="14"/>
      <c r="E133" s="14"/>
      <c r="F133" s="14"/>
      <c r="G133" s="14"/>
      <c r="H133" s="14"/>
      <c r="I133" s="14"/>
      <c r="J133" s="56"/>
      <c r="K133" s="22"/>
      <c r="L133" s="22"/>
      <c r="M133" s="22"/>
    </row>
    <row r="134" spans="1:13" x14ac:dyDescent="0.2">
      <c r="A134" s="30" t="s">
        <v>27</v>
      </c>
      <c r="B134" s="18">
        <v>39710</v>
      </c>
      <c r="C134" s="9" t="s">
        <v>137</v>
      </c>
      <c r="D134" s="9" t="s">
        <v>7</v>
      </c>
      <c r="E134" s="9">
        <v>5</v>
      </c>
      <c r="F134" s="9" t="s">
        <v>19</v>
      </c>
      <c r="G134" s="21">
        <v>46283</v>
      </c>
      <c r="H134" s="21">
        <v>46286</v>
      </c>
      <c r="I134" s="2">
        <v>3</v>
      </c>
    </row>
    <row r="135" spans="1:13" x14ac:dyDescent="0.15">
      <c r="A135" s="30" t="s">
        <v>27</v>
      </c>
      <c r="B135" s="18">
        <v>39710</v>
      </c>
      <c r="C135" s="9" t="s">
        <v>138</v>
      </c>
      <c r="D135" s="9" t="s">
        <v>17</v>
      </c>
      <c r="E135" s="9">
        <v>22</v>
      </c>
      <c r="F135" s="9" t="s">
        <v>19</v>
      </c>
      <c r="G135" s="21">
        <v>46284</v>
      </c>
      <c r="H135" s="21">
        <v>46286</v>
      </c>
      <c r="I135" s="9">
        <v>2</v>
      </c>
    </row>
    <row r="136" spans="1:13" x14ac:dyDescent="0.15">
      <c r="A136" s="30" t="s">
        <v>27</v>
      </c>
      <c r="B136" s="18">
        <v>39710</v>
      </c>
      <c r="C136" s="9" t="s">
        <v>140</v>
      </c>
      <c r="D136" s="9" t="s">
        <v>78</v>
      </c>
      <c r="E136" s="9">
        <v>22</v>
      </c>
      <c r="F136" s="9" t="s">
        <v>54</v>
      </c>
      <c r="G136" s="21">
        <v>46284</v>
      </c>
      <c r="H136" s="21">
        <v>46286</v>
      </c>
      <c r="I136" s="9">
        <v>2</v>
      </c>
      <c r="J136" s="51" t="s">
        <v>1509</v>
      </c>
    </row>
    <row r="137" spans="1:13" x14ac:dyDescent="0.15">
      <c r="A137" s="30" t="s">
        <v>27</v>
      </c>
      <c r="B137" s="18">
        <v>39710</v>
      </c>
    </row>
    <row r="138" spans="1:13" x14ac:dyDescent="0.15">
      <c r="A138" s="30" t="s">
        <v>27</v>
      </c>
      <c r="B138" s="18">
        <v>39710</v>
      </c>
    </row>
    <row r="139" spans="1:13" x14ac:dyDescent="0.15">
      <c r="A139" s="30" t="s">
        <v>27</v>
      </c>
      <c r="B139" s="18">
        <v>39710</v>
      </c>
    </row>
    <row r="140" spans="1:13" x14ac:dyDescent="0.15">
      <c r="B140" s="26" t="s">
        <v>12</v>
      </c>
      <c r="C140" s="14"/>
      <c r="D140" s="14"/>
      <c r="E140" s="14"/>
      <c r="F140" s="14"/>
      <c r="G140" s="14"/>
      <c r="H140" s="14"/>
      <c r="I140" s="14"/>
      <c r="J140" s="56"/>
      <c r="K140" s="22"/>
      <c r="L140" s="22"/>
      <c r="M140" s="22"/>
    </row>
    <row r="141" spans="1:13" ht="15" x14ac:dyDescent="0.2">
      <c r="A141" s="30" t="s">
        <v>31</v>
      </c>
      <c r="B141" s="18">
        <v>39711</v>
      </c>
      <c r="C141" s="139" t="s">
        <v>802</v>
      </c>
      <c r="D141" s="9" t="s">
        <v>145</v>
      </c>
      <c r="E141" s="9">
        <v>15</v>
      </c>
      <c r="F141" s="9" t="s">
        <v>11</v>
      </c>
      <c r="G141" s="21">
        <v>46285</v>
      </c>
      <c r="H141" s="21">
        <v>46287</v>
      </c>
      <c r="I141" s="44">
        <v>2</v>
      </c>
    </row>
    <row r="142" spans="1:13" x14ac:dyDescent="0.2">
      <c r="A142" s="30" t="s">
        <v>31</v>
      </c>
      <c r="B142" s="18">
        <v>39711</v>
      </c>
      <c r="C142" s="9" t="s">
        <v>137</v>
      </c>
      <c r="D142" s="9" t="s">
        <v>7</v>
      </c>
      <c r="E142" s="9">
        <v>5</v>
      </c>
      <c r="F142" s="9" t="s">
        <v>19</v>
      </c>
      <c r="G142" s="21">
        <v>46283</v>
      </c>
      <c r="H142" s="21">
        <v>46286</v>
      </c>
      <c r="I142" s="2">
        <v>3</v>
      </c>
    </row>
    <row r="143" spans="1:13" x14ac:dyDescent="0.15">
      <c r="A143" s="30" t="s">
        <v>31</v>
      </c>
      <c r="B143" s="18">
        <v>39711</v>
      </c>
      <c r="C143" s="9" t="s">
        <v>138</v>
      </c>
      <c r="D143" s="9" t="s">
        <v>17</v>
      </c>
      <c r="E143" s="9">
        <v>22</v>
      </c>
      <c r="F143" s="9" t="s">
        <v>19</v>
      </c>
      <c r="G143" s="21">
        <v>46284</v>
      </c>
      <c r="H143" s="21">
        <v>46286</v>
      </c>
      <c r="I143" s="9">
        <v>2</v>
      </c>
    </row>
    <row r="144" spans="1:13" x14ac:dyDescent="0.15">
      <c r="A144" s="30" t="s">
        <v>31</v>
      </c>
      <c r="B144" s="18">
        <v>39711</v>
      </c>
      <c r="C144" s="9" t="s">
        <v>140</v>
      </c>
      <c r="D144" s="9" t="s">
        <v>78</v>
      </c>
      <c r="E144" s="9">
        <v>22</v>
      </c>
      <c r="F144" s="9" t="s">
        <v>54</v>
      </c>
      <c r="G144" s="21">
        <v>46284</v>
      </c>
      <c r="H144" s="21">
        <v>46286</v>
      </c>
      <c r="I144" s="9">
        <v>2</v>
      </c>
      <c r="J144" s="51" t="s">
        <v>1509</v>
      </c>
    </row>
    <row r="145" spans="1:13" x14ac:dyDescent="0.15">
      <c r="A145" s="30" t="s">
        <v>31</v>
      </c>
      <c r="B145" s="18">
        <v>39711</v>
      </c>
      <c r="C145" s="9" t="s">
        <v>624</v>
      </c>
      <c r="D145" s="9" t="s">
        <v>0</v>
      </c>
      <c r="E145" s="9">
        <v>10</v>
      </c>
      <c r="F145" s="9" t="s">
        <v>54</v>
      </c>
      <c r="G145" s="21">
        <v>46283</v>
      </c>
      <c r="H145" s="21">
        <v>46285</v>
      </c>
      <c r="I145" s="9">
        <v>2</v>
      </c>
    </row>
    <row r="146" spans="1:13" x14ac:dyDescent="0.15">
      <c r="A146" s="30" t="s">
        <v>31</v>
      </c>
      <c r="B146" s="18">
        <v>39711</v>
      </c>
    </row>
    <row r="147" spans="1:13" x14ac:dyDescent="0.15">
      <c r="B147" s="26" t="s">
        <v>12</v>
      </c>
      <c r="C147" s="14"/>
      <c r="D147" s="14"/>
      <c r="E147" s="14"/>
      <c r="F147" s="14"/>
      <c r="G147" s="14"/>
      <c r="H147" s="14"/>
      <c r="I147" s="14"/>
      <c r="J147" s="56"/>
      <c r="K147" s="22"/>
      <c r="L147" s="22"/>
      <c r="M147" s="22"/>
    </row>
    <row r="148" spans="1:13" ht="15" x14ac:dyDescent="0.2">
      <c r="A148" s="30" t="s">
        <v>23</v>
      </c>
      <c r="B148" s="18">
        <v>39712</v>
      </c>
      <c r="C148" s="65" t="s">
        <v>113</v>
      </c>
      <c r="D148" s="11" t="s">
        <v>17</v>
      </c>
      <c r="E148" s="11">
        <v>0</v>
      </c>
      <c r="F148" s="11" t="s">
        <v>54</v>
      </c>
      <c r="G148" s="19">
        <v>46286</v>
      </c>
      <c r="H148" s="19">
        <v>46288</v>
      </c>
      <c r="I148" s="31">
        <v>2</v>
      </c>
      <c r="J148" s="50"/>
    </row>
    <row r="149" spans="1:13" ht="15" x14ac:dyDescent="0.2">
      <c r="A149" s="30" t="s">
        <v>23</v>
      </c>
      <c r="B149" s="18">
        <v>39712</v>
      </c>
      <c r="C149" s="9" t="s">
        <v>147</v>
      </c>
      <c r="D149" s="2" t="s">
        <v>65</v>
      </c>
      <c r="E149" s="9">
        <v>25</v>
      </c>
      <c r="F149" s="9" t="s">
        <v>54</v>
      </c>
      <c r="G149" s="21">
        <v>46286</v>
      </c>
      <c r="H149" s="21">
        <v>46288</v>
      </c>
      <c r="I149" s="24">
        <v>2</v>
      </c>
      <c r="J149" s="34" t="s">
        <v>1509</v>
      </c>
    </row>
    <row r="150" spans="1:13" ht="15" x14ac:dyDescent="0.2">
      <c r="A150" s="30" t="s">
        <v>23</v>
      </c>
      <c r="B150" s="18">
        <v>39712</v>
      </c>
      <c r="C150" s="24" t="s">
        <v>193</v>
      </c>
      <c r="D150" s="2" t="s">
        <v>53</v>
      </c>
      <c r="E150" s="9">
        <v>15</v>
      </c>
      <c r="F150" s="9" t="s">
        <v>54</v>
      </c>
      <c r="G150" s="21">
        <v>46286</v>
      </c>
      <c r="H150" s="21">
        <v>46288</v>
      </c>
      <c r="I150" s="24">
        <v>2</v>
      </c>
      <c r="J150" s="34" t="s">
        <v>1509</v>
      </c>
    </row>
    <row r="151" spans="1:13" x14ac:dyDescent="0.15">
      <c r="A151" s="30" t="s">
        <v>23</v>
      </c>
      <c r="B151" s="18">
        <v>39712</v>
      </c>
      <c r="C151" s="9" t="s">
        <v>624</v>
      </c>
      <c r="D151" s="9" t="s">
        <v>0</v>
      </c>
      <c r="E151" s="9">
        <v>10</v>
      </c>
      <c r="F151" s="9" t="s">
        <v>54</v>
      </c>
      <c r="G151" s="21">
        <v>46283</v>
      </c>
      <c r="H151" s="21">
        <v>46285</v>
      </c>
      <c r="I151" s="9">
        <v>2</v>
      </c>
    </row>
    <row r="152" spans="1:13" ht="16.5" x14ac:dyDescent="0.25">
      <c r="A152" s="30" t="s">
        <v>23</v>
      </c>
      <c r="B152" s="18">
        <v>39712</v>
      </c>
      <c r="C152" s="274" t="s">
        <v>802</v>
      </c>
      <c r="D152" s="275" t="s">
        <v>16</v>
      </c>
      <c r="E152" s="274">
        <v>15</v>
      </c>
      <c r="F152" s="9" t="s">
        <v>11</v>
      </c>
      <c r="G152" s="21">
        <v>46285</v>
      </c>
      <c r="H152" s="21">
        <v>46287</v>
      </c>
      <c r="I152" s="44">
        <v>2</v>
      </c>
    </row>
    <row r="153" spans="1:13" ht="14.25" x14ac:dyDescent="0.2">
      <c r="A153" s="30" t="s">
        <v>23</v>
      </c>
      <c r="B153" s="18">
        <v>39712</v>
      </c>
      <c r="C153" s="232" t="s">
        <v>1645</v>
      </c>
      <c r="D153" s="9" t="s">
        <v>2</v>
      </c>
      <c r="E153" s="9">
        <v>2</v>
      </c>
      <c r="F153" s="9" t="s">
        <v>37</v>
      </c>
      <c r="G153" s="21">
        <v>46286</v>
      </c>
      <c r="H153" s="21">
        <v>46288</v>
      </c>
      <c r="I153" s="9">
        <v>2</v>
      </c>
    </row>
    <row r="154" spans="1:13" ht="14.25" x14ac:dyDescent="0.2">
      <c r="A154" s="30" t="s">
        <v>23</v>
      </c>
      <c r="B154" s="18">
        <v>39712</v>
      </c>
      <c r="C154" s="232"/>
      <c r="G154" s="21"/>
      <c r="H154" s="21"/>
    </row>
    <row r="155" spans="1:13" ht="14.25" x14ac:dyDescent="0.2">
      <c r="A155" s="30" t="s">
        <v>23</v>
      </c>
      <c r="B155" s="18">
        <v>39712</v>
      </c>
      <c r="C155" s="232"/>
      <c r="G155" s="21"/>
      <c r="H155" s="21"/>
    </row>
    <row r="156" spans="1:13" ht="14.25" x14ac:dyDescent="0.2">
      <c r="A156" s="30" t="s">
        <v>23</v>
      </c>
      <c r="B156" s="18">
        <v>39712</v>
      </c>
      <c r="C156" s="232"/>
      <c r="G156" s="21"/>
      <c r="H156" s="21"/>
    </row>
    <row r="157" spans="1:13" ht="14.25" x14ac:dyDescent="0.2">
      <c r="A157" s="30" t="s">
        <v>23</v>
      </c>
      <c r="B157" s="18">
        <v>39712</v>
      </c>
      <c r="C157" s="232"/>
      <c r="G157" s="21"/>
      <c r="H157" s="21"/>
    </row>
    <row r="158" spans="1:13" x14ac:dyDescent="0.15">
      <c r="B158" s="26" t="s">
        <v>12</v>
      </c>
      <c r="C158" s="14"/>
      <c r="D158" s="14"/>
      <c r="E158" s="14">
        <f>SUM(E148:E153)</f>
        <v>67</v>
      </c>
      <c r="F158" s="14"/>
      <c r="G158" s="14"/>
      <c r="H158" s="14"/>
      <c r="I158" s="14"/>
      <c r="J158" s="56"/>
      <c r="K158" s="22"/>
    </row>
    <row r="159" spans="1:13" x14ac:dyDescent="0.15">
      <c r="A159" s="30" t="s">
        <v>50</v>
      </c>
      <c r="B159" s="18">
        <v>39713</v>
      </c>
      <c r="C159" s="69"/>
      <c r="G159" s="21"/>
      <c r="H159" s="21"/>
    </row>
    <row r="160" spans="1:13" ht="15" x14ac:dyDescent="0.2">
      <c r="A160" s="30" t="s">
        <v>50</v>
      </c>
      <c r="B160" s="18">
        <v>39713</v>
      </c>
      <c r="C160" s="65" t="s">
        <v>113</v>
      </c>
      <c r="D160" s="11" t="s">
        <v>17</v>
      </c>
      <c r="E160" s="11">
        <v>0</v>
      </c>
      <c r="F160" s="11" t="s">
        <v>54</v>
      </c>
      <c r="G160" s="19">
        <v>46286</v>
      </c>
      <c r="H160" s="19">
        <v>46288</v>
      </c>
      <c r="I160" s="31">
        <v>2</v>
      </c>
      <c r="J160" s="50"/>
    </row>
    <row r="161" spans="1:13" ht="15" x14ac:dyDescent="0.2">
      <c r="A161" s="30" t="s">
        <v>50</v>
      </c>
      <c r="B161" s="18">
        <v>39713</v>
      </c>
      <c r="C161" s="9" t="s">
        <v>147</v>
      </c>
      <c r="D161" s="2" t="s">
        <v>65</v>
      </c>
      <c r="E161" s="9">
        <v>25</v>
      </c>
      <c r="F161" s="9" t="s">
        <v>54</v>
      </c>
      <c r="G161" s="21">
        <v>46286</v>
      </c>
      <c r="H161" s="21">
        <v>46288</v>
      </c>
      <c r="I161" s="24">
        <v>2</v>
      </c>
      <c r="J161" s="34" t="s">
        <v>1509</v>
      </c>
    </row>
    <row r="162" spans="1:13" ht="15" x14ac:dyDescent="0.2">
      <c r="A162" s="30" t="s">
        <v>50</v>
      </c>
      <c r="B162" s="18">
        <v>39713</v>
      </c>
      <c r="C162" s="24" t="s">
        <v>193</v>
      </c>
      <c r="D162" s="2" t="s">
        <v>53</v>
      </c>
      <c r="E162" s="9">
        <v>15</v>
      </c>
      <c r="F162" s="9" t="s">
        <v>54</v>
      </c>
      <c r="G162" s="21">
        <v>46286</v>
      </c>
      <c r="H162" s="21">
        <v>46288</v>
      </c>
      <c r="I162" s="24">
        <v>2</v>
      </c>
      <c r="J162" s="34" t="s">
        <v>1509</v>
      </c>
    </row>
    <row r="163" spans="1:13" ht="14.25" x14ac:dyDescent="0.2">
      <c r="A163" s="30" t="s">
        <v>50</v>
      </c>
      <c r="B163" s="18">
        <v>39713</v>
      </c>
      <c r="C163" s="151" t="s">
        <v>1645</v>
      </c>
      <c r="D163" s="9" t="s">
        <v>2</v>
      </c>
      <c r="E163" s="9">
        <v>2</v>
      </c>
      <c r="F163" s="9" t="s">
        <v>37</v>
      </c>
      <c r="G163" s="21">
        <v>46286</v>
      </c>
      <c r="H163" s="21">
        <v>46288</v>
      </c>
      <c r="I163" s="9">
        <v>2</v>
      </c>
    </row>
    <row r="164" spans="1:13" x14ac:dyDescent="0.15">
      <c r="A164" s="30" t="s">
        <v>50</v>
      </c>
      <c r="B164" s="18">
        <v>39713</v>
      </c>
    </row>
    <row r="165" spans="1:13" x14ac:dyDescent="0.15">
      <c r="B165" s="26" t="s">
        <v>12</v>
      </c>
      <c r="C165" s="14"/>
      <c r="D165" s="14"/>
      <c r="E165" s="14"/>
      <c r="F165" s="14"/>
      <c r="G165" s="14"/>
      <c r="H165" s="14"/>
      <c r="I165" s="14"/>
      <c r="J165" s="56"/>
      <c r="K165" s="22"/>
      <c r="L165" s="22"/>
      <c r="M165" s="22"/>
    </row>
    <row r="166" spans="1:13" ht="15" x14ac:dyDescent="0.2">
      <c r="A166" s="30" t="s">
        <v>25</v>
      </c>
      <c r="B166" s="18">
        <v>39714</v>
      </c>
      <c r="C166" s="65" t="s">
        <v>107</v>
      </c>
      <c r="D166" s="11" t="s">
        <v>61</v>
      </c>
      <c r="E166" s="11">
        <v>0</v>
      </c>
      <c r="F166" s="11" t="s">
        <v>54</v>
      </c>
      <c r="G166" s="19">
        <v>46288</v>
      </c>
      <c r="H166" s="19">
        <v>46290</v>
      </c>
      <c r="I166" s="31">
        <v>2</v>
      </c>
      <c r="J166" s="50"/>
    </row>
    <row r="167" spans="1:13" ht="15" x14ac:dyDescent="0.2">
      <c r="A167" s="30" t="s">
        <v>25</v>
      </c>
      <c r="B167" s="18">
        <v>39714</v>
      </c>
      <c r="C167" s="9" t="s">
        <v>148</v>
      </c>
      <c r="D167" s="2" t="s">
        <v>53</v>
      </c>
      <c r="E167" s="9">
        <v>19</v>
      </c>
      <c r="F167" s="9" t="s">
        <v>54</v>
      </c>
      <c r="G167" s="21">
        <v>46288</v>
      </c>
      <c r="H167" s="21">
        <v>46290</v>
      </c>
      <c r="I167" s="24">
        <v>2</v>
      </c>
      <c r="J167" s="51" t="s">
        <v>1509</v>
      </c>
    </row>
    <row r="168" spans="1:13" ht="15" x14ac:dyDescent="0.2">
      <c r="A168" s="30" t="s">
        <v>25</v>
      </c>
      <c r="B168" s="18">
        <v>39714</v>
      </c>
      <c r="C168" s="24" t="s">
        <v>194</v>
      </c>
      <c r="D168" s="2" t="s">
        <v>53</v>
      </c>
      <c r="E168" s="9">
        <v>15</v>
      </c>
      <c r="F168" s="9" t="s">
        <v>54</v>
      </c>
      <c r="G168" s="21">
        <v>46288</v>
      </c>
      <c r="H168" s="21">
        <v>46290</v>
      </c>
      <c r="I168" s="24">
        <v>2</v>
      </c>
      <c r="J168" s="51" t="s">
        <v>1509</v>
      </c>
    </row>
    <row r="169" spans="1:13" ht="15" x14ac:dyDescent="0.2">
      <c r="A169" s="30" t="s">
        <v>25</v>
      </c>
      <c r="B169" s="18">
        <v>39714</v>
      </c>
      <c r="C169" s="95" t="s">
        <v>555</v>
      </c>
      <c r="D169" s="2" t="s">
        <v>9</v>
      </c>
      <c r="E169" s="2">
        <v>12</v>
      </c>
      <c r="F169" s="95" t="s">
        <v>554</v>
      </c>
      <c r="G169" s="21">
        <v>46288</v>
      </c>
      <c r="H169" s="21">
        <v>46290</v>
      </c>
      <c r="I169" s="24">
        <v>2</v>
      </c>
    </row>
    <row r="170" spans="1:13" x14ac:dyDescent="0.15">
      <c r="A170" s="30" t="s">
        <v>25</v>
      </c>
      <c r="B170" s="18">
        <v>39714</v>
      </c>
      <c r="C170" s="9" t="s">
        <v>1041</v>
      </c>
      <c r="D170" s="9" t="s">
        <v>3</v>
      </c>
      <c r="E170" s="9">
        <v>1</v>
      </c>
      <c r="F170" s="9" t="s">
        <v>1042</v>
      </c>
      <c r="G170" s="21">
        <v>46288</v>
      </c>
      <c r="H170" s="21">
        <v>46289</v>
      </c>
      <c r="I170" s="9">
        <v>1</v>
      </c>
    </row>
    <row r="171" spans="1:13" x14ac:dyDescent="0.15">
      <c r="A171" s="30" t="s">
        <v>25</v>
      </c>
      <c r="B171" s="18">
        <v>39714</v>
      </c>
    </row>
    <row r="172" spans="1:13" x14ac:dyDescent="0.15">
      <c r="A172" s="30" t="s">
        <v>25</v>
      </c>
      <c r="B172" s="18">
        <v>39714</v>
      </c>
    </row>
    <row r="173" spans="1:13" x14ac:dyDescent="0.15">
      <c r="A173" s="30" t="s">
        <v>25</v>
      </c>
      <c r="B173" s="18">
        <v>39714</v>
      </c>
    </row>
    <row r="174" spans="1:13" x14ac:dyDescent="0.15">
      <c r="A174" s="30" t="s">
        <v>25</v>
      </c>
      <c r="B174" s="18">
        <v>39714</v>
      </c>
    </row>
    <row r="175" spans="1:13" x14ac:dyDescent="0.15">
      <c r="B175" s="26" t="s">
        <v>12</v>
      </c>
      <c r="C175" s="14"/>
      <c r="D175" s="14"/>
      <c r="E175" s="14"/>
      <c r="F175" s="14"/>
      <c r="G175" s="14"/>
      <c r="H175" s="14"/>
      <c r="I175" s="14"/>
      <c r="J175" s="56"/>
      <c r="K175" s="22"/>
      <c r="L175" s="22"/>
      <c r="M175" s="22"/>
    </row>
    <row r="176" spans="1:13" ht="15" x14ac:dyDescent="0.2">
      <c r="A176" s="30" t="s">
        <v>52</v>
      </c>
      <c r="B176" s="18">
        <v>39715</v>
      </c>
      <c r="C176" s="65" t="s">
        <v>107</v>
      </c>
      <c r="D176" s="11" t="s">
        <v>61</v>
      </c>
      <c r="E176" s="11">
        <v>0</v>
      </c>
      <c r="F176" s="11" t="s">
        <v>54</v>
      </c>
      <c r="G176" s="19">
        <v>46288</v>
      </c>
      <c r="H176" s="19">
        <v>46290</v>
      </c>
      <c r="I176" s="31">
        <v>2</v>
      </c>
      <c r="J176" s="50"/>
    </row>
    <row r="177" spans="1:13" ht="15" x14ac:dyDescent="0.2">
      <c r="A177" s="30" t="s">
        <v>52</v>
      </c>
      <c r="B177" s="18">
        <v>39715</v>
      </c>
      <c r="C177" s="9" t="s">
        <v>135</v>
      </c>
      <c r="D177" s="9" t="s">
        <v>16</v>
      </c>
      <c r="E177" s="9">
        <v>15</v>
      </c>
      <c r="F177" s="9" t="s">
        <v>37</v>
      </c>
      <c r="G177" s="21">
        <v>46289</v>
      </c>
      <c r="H177" s="21">
        <v>46291</v>
      </c>
      <c r="I177" s="24">
        <v>2</v>
      </c>
    </row>
    <row r="178" spans="1:13" ht="15" x14ac:dyDescent="0.2">
      <c r="A178" s="30" t="s">
        <v>52</v>
      </c>
      <c r="B178" s="18">
        <v>39715</v>
      </c>
      <c r="C178" s="9" t="s">
        <v>148</v>
      </c>
      <c r="D178" s="2" t="s">
        <v>53</v>
      </c>
      <c r="E178" s="9">
        <v>19</v>
      </c>
      <c r="F178" s="9" t="s">
        <v>54</v>
      </c>
      <c r="G178" s="21">
        <v>46288</v>
      </c>
      <c r="H178" s="21">
        <v>46290</v>
      </c>
      <c r="I178" s="24">
        <v>2</v>
      </c>
      <c r="J178" s="51" t="s">
        <v>1509</v>
      </c>
    </row>
    <row r="179" spans="1:13" ht="15" x14ac:dyDescent="0.2">
      <c r="A179" s="30" t="s">
        <v>52</v>
      </c>
      <c r="B179" s="18">
        <v>39715</v>
      </c>
      <c r="C179" s="24" t="s">
        <v>194</v>
      </c>
      <c r="D179" s="2" t="s">
        <v>53</v>
      </c>
      <c r="E179" s="9">
        <v>15</v>
      </c>
      <c r="F179" s="9" t="s">
        <v>54</v>
      </c>
      <c r="G179" s="21">
        <v>46288</v>
      </c>
      <c r="H179" s="21">
        <v>46290</v>
      </c>
      <c r="I179" s="24">
        <v>2</v>
      </c>
      <c r="J179" s="51" t="s">
        <v>1509</v>
      </c>
    </row>
    <row r="180" spans="1:13" ht="15" x14ac:dyDescent="0.2">
      <c r="A180" s="30" t="s">
        <v>52</v>
      </c>
      <c r="B180" s="18">
        <v>39715</v>
      </c>
      <c r="C180" s="95" t="s">
        <v>555</v>
      </c>
      <c r="D180" s="2" t="s">
        <v>9</v>
      </c>
      <c r="E180" s="2">
        <v>12</v>
      </c>
      <c r="F180" s="95" t="s">
        <v>554</v>
      </c>
      <c r="G180" s="21">
        <v>46288</v>
      </c>
      <c r="H180" s="21">
        <v>46290</v>
      </c>
      <c r="I180" s="24">
        <v>2</v>
      </c>
    </row>
    <row r="181" spans="1:13" ht="15" x14ac:dyDescent="0.2">
      <c r="A181" s="30" t="s">
        <v>52</v>
      </c>
      <c r="B181" s="18">
        <v>39715</v>
      </c>
      <c r="C181" s="9" t="s">
        <v>1126</v>
      </c>
      <c r="D181" s="9" t="s">
        <v>3</v>
      </c>
      <c r="E181" s="9">
        <v>1</v>
      </c>
      <c r="F181" s="9" t="s">
        <v>54</v>
      </c>
      <c r="G181" s="21">
        <v>46289</v>
      </c>
      <c r="H181" s="21">
        <v>46291</v>
      </c>
      <c r="I181" s="24">
        <v>2</v>
      </c>
    </row>
    <row r="182" spans="1:13" x14ac:dyDescent="0.15">
      <c r="A182" s="30" t="s">
        <v>52</v>
      </c>
      <c r="B182" s="18">
        <v>39715</v>
      </c>
    </row>
    <row r="183" spans="1:13" x14ac:dyDescent="0.15">
      <c r="A183" s="30" t="s">
        <v>52</v>
      </c>
      <c r="B183" s="18">
        <v>39715</v>
      </c>
    </row>
    <row r="184" spans="1:13" x14ac:dyDescent="0.15">
      <c r="B184" s="26" t="s">
        <v>12</v>
      </c>
      <c r="C184" s="14"/>
      <c r="D184" s="14"/>
      <c r="E184" s="14"/>
      <c r="F184" s="14"/>
      <c r="G184" s="14"/>
      <c r="H184" s="14"/>
      <c r="I184" s="14"/>
      <c r="J184" s="56"/>
      <c r="K184" s="22"/>
      <c r="L184" s="22"/>
      <c r="M184" s="22"/>
    </row>
    <row r="185" spans="1:13" x14ac:dyDescent="0.2">
      <c r="A185" s="30" t="s">
        <v>26</v>
      </c>
      <c r="B185" s="18">
        <v>40811</v>
      </c>
      <c r="C185" s="9" t="s">
        <v>137</v>
      </c>
      <c r="D185" s="9" t="s">
        <v>7</v>
      </c>
      <c r="E185" s="9">
        <v>5</v>
      </c>
      <c r="F185" s="9" t="s">
        <v>19</v>
      </c>
      <c r="G185" s="21">
        <v>46290</v>
      </c>
      <c r="H185" s="21">
        <v>46293</v>
      </c>
      <c r="I185" s="2">
        <v>3</v>
      </c>
    </row>
    <row r="186" spans="1:13" x14ac:dyDescent="0.2">
      <c r="A186" s="30" t="s">
        <v>26</v>
      </c>
      <c r="B186" s="18">
        <v>40811</v>
      </c>
      <c r="C186" s="9" t="s">
        <v>597</v>
      </c>
      <c r="D186" s="9" t="s">
        <v>22</v>
      </c>
      <c r="E186" s="9">
        <v>23</v>
      </c>
      <c r="F186" s="9" t="s">
        <v>11</v>
      </c>
      <c r="G186" s="21">
        <v>46290</v>
      </c>
      <c r="H186" s="21">
        <v>46292</v>
      </c>
      <c r="I186" s="2">
        <v>2</v>
      </c>
      <c r="J186" s="23"/>
    </row>
    <row r="187" spans="1:13" ht="15" x14ac:dyDescent="0.2">
      <c r="A187" s="30" t="s">
        <v>26</v>
      </c>
      <c r="B187" s="18">
        <v>40811</v>
      </c>
      <c r="C187" s="9" t="s">
        <v>1126</v>
      </c>
      <c r="D187" s="9" t="s">
        <v>3</v>
      </c>
      <c r="E187" s="9">
        <v>1</v>
      </c>
      <c r="F187" s="9" t="s">
        <v>54</v>
      </c>
      <c r="G187" s="21">
        <v>46289</v>
      </c>
      <c r="H187" s="21">
        <v>46291</v>
      </c>
      <c r="I187" s="24">
        <v>2</v>
      </c>
    </row>
    <row r="188" spans="1:13" x14ac:dyDescent="0.2">
      <c r="A188" s="30" t="s">
        <v>26</v>
      </c>
      <c r="B188" s="18">
        <v>40811</v>
      </c>
      <c r="C188" s="9" t="s">
        <v>1681</v>
      </c>
      <c r="D188" s="9" t="s">
        <v>3</v>
      </c>
      <c r="E188" s="9">
        <v>1</v>
      </c>
      <c r="F188" s="9" t="s">
        <v>1682</v>
      </c>
      <c r="G188" s="21">
        <v>46290</v>
      </c>
      <c r="H188" s="21">
        <v>46292</v>
      </c>
      <c r="I188" s="2">
        <v>2</v>
      </c>
      <c r="K188" s="23" t="s">
        <v>1683</v>
      </c>
    </row>
    <row r="189" spans="1:13" x14ac:dyDescent="0.15">
      <c r="A189" s="30" t="s">
        <v>26</v>
      </c>
      <c r="B189" s="18">
        <v>40811</v>
      </c>
    </row>
    <row r="190" spans="1:13" x14ac:dyDescent="0.15">
      <c r="A190" s="30" t="s">
        <v>26</v>
      </c>
      <c r="B190" s="18">
        <v>40811</v>
      </c>
    </row>
    <row r="191" spans="1:13" x14ac:dyDescent="0.15">
      <c r="B191" s="26" t="s">
        <v>12</v>
      </c>
      <c r="C191" s="14"/>
      <c r="D191" s="14"/>
      <c r="E191" s="14"/>
      <c r="F191" s="14"/>
      <c r="G191" s="14"/>
      <c r="H191" s="14"/>
      <c r="I191" s="14"/>
      <c r="J191" s="56"/>
      <c r="K191" s="22"/>
      <c r="L191" s="22"/>
      <c r="M191" s="22"/>
    </row>
    <row r="192" spans="1:13" ht="15" x14ac:dyDescent="0.2">
      <c r="A192" s="30" t="s">
        <v>27</v>
      </c>
      <c r="B192" s="18">
        <v>40812</v>
      </c>
      <c r="C192" s="65" t="s">
        <v>114</v>
      </c>
      <c r="D192" s="11" t="s">
        <v>17</v>
      </c>
      <c r="E192" s="11">
        <v>0</v>
      </c>
      <c r="F192" s="11" t="s">
        <v>54</v>
      </c>
      <c r="G192" s="19">
        <v>46291</v>
      </c>
      <c r="H192" s="19">
        <v>46293</v>
      </c>
      <c r="I192" s="31">
        <v>2</v>
      </c>
      <c r="J192" s="50"/>
    </row>
    <row r="193" spans="1:13" ht="15" x14ac:dyDescent="0.2">
      <c r="A193" s="30" t="s">
        <v>27</v>
      </c>
      <c r="B193" s="18">
        <v>40812</v>
      </c>
      <c r="C193" s="9" t="s">
        <v>135</v>
      </c>
      <c r="D193" s="9" t="s">
        <v>16</v>
      </c>
      <c r="E193" s="9">
        <v>15</v>
      </c>
      <c r="F193" s="9" t="s">
        <v>37</v>
      </c>
      <c r="G193" s="21">
        <v>46289</v>
      </c>
      <c r="H193" s="21">
        <v>46291</v>
      </c>
      <c r="I193" s="24">
        <v>2</v>
      </c>
    </row>
    <row r="194" spans="1:13" x14ac:dyDescent="0.2">
      <c r="A194" s="30" t="s">
        <v>27</v>
      </c>
      <c r="B194" s="18">
        <v>40812</v>
      </c>
      <c r="C194" s="9" t="s">
        <v>137</v>
      </c>
      <c r="D194" s="9" t="s">
        <v>7</v>
      </c>
      <c r="E194" s="9">
        <v>5</v>
      </c>
      <c r="F194" s="9" t="s">
        <v>19</v>
      </c>
      <c r="G194" s="21">
        <v>46290</v>
      </c>
      <c r="H194" s="21">
        <v>46293</v>
      </c>
      <c r="I194" s="2">
        <v>3</v>
      </c>
    </row>
    <row r="195" spans="1:13" ht="15" x14ac:dyDescent="0.2">
      <c r="A195" s="30" t="s">
        <v>27</v>
      </c>
      <c r="B195" s="18">
        <v>40812</v>
      </c>
      <c r="C195" s="9" t="s">
        <v>138</v>
      </c>
      <c r="D195" s="9" t="s">
        <v>17</v>
      </c>
      <c r="E195" s="9">
        <v>22</v>
      </c>
      <c r="F195" s="9" t="s">
        <v>19</v>
      </c>
      <c r="G195" s="21">
        <v>46291</v>
      </c>
      <c r="H195" s="21">
        <v>46293</v>
      </c>
      <c r="I195" s="24">
        <v>2</v>
      </c>
    </row>
    <row r="196" spans="1:13" x14ac:dyDescent="0.15">
      <c r="A196" s="30" t="s">
        <v>27</v>
      </c>
      <c r="B196" s="18">
        <v>40812</v>
      </c>
      <c r="C196" s="9" t="s">
        <v>529</v>
      </c>
      <c r="D196" s="9" t="s">
        <v>70</v>
      </c>
      <c r="E196" s="9">
        <v>18</v>
      </c>
      <c r="F196" s="9" t="s">
        <v>54</v>
      </c>
      <c r="G196" s="21">
        <v>46291</v>
      </c>
      <c r="H196" s="21">
        <v>46293</v>
      </c>
      <c r="I196" s="9">
        <v>2</v>
      </c>
      <c r="J196" s="23"/>
    </row>
    <row r="197" spans="1:13" x14ac:dyDescent="0.2">
      <c r="A197" s="30" t="s">
        <v>27</v>
      </c>
      <c r="B197" s="18">
        <v>40812</v>
      </c>
      <c r="C197" s="9" t="s">
        <v>597</v>
      </c>
      <c r="D197" s="9" t="s">
        <v>22</v>
      </c>
      <c r="E197" s="9">
        <v>23</v>
      </c>
      <c r="F197" s="9" t="s">
        <v>11</v>
      </c>
      <c r="G197" s="21">
        <v>46290</v>
      </c>
      <c r="H197" s="21">
        <v>46292</v>
      </c>
      <c r="I197" s="2">
        <v>2</v>
      </c>
    </row>
    <row r="198" spans="1:13" x14ac:dyDescent="0.2">
      <c r="A198" s="30" t="s">
        <v>27</v>
      </c>
      <c r="B198" s="18">
        <v>40812</v>
      </c>
      <c r="C198" s="9" t="s">
        <v>1681</v>
      </c>
      <c r="D198" s="9" t="s">
        <v>3</v>
      </c>
      <c r="E198" s="9">
        <v>1</v>
      </c>
      <c r="F198" s="9" t="s">
        <v>1682</v>
      </c>
      <c r="G198" s="21">
        <v>46290</v>
      </c>
      <c r="H198" s="21">
        <v>46292</v>
      </c>
      <c r="I198" s="2">
        <v>2</v>
      </c>
      <c r="K198" s="23" t="s">
        <v>1683</v>
      </c>
    </row>
    <row r="199" spans="1:13" x14ac:dyDescent="0.2">
      <c r="A199" s="30" t="s">
        <v>27</v>
      </c>
      <c r="B199" s="18">
        <v>40812</v>
      </c>
      <c r="G199" s="21"/>
      <c r="H199" s="21"/>
      <c r="I199" s="2"/>
    </row>
    <row r="200" spans="1:13" x14ac:dyDescent="0.15">
      <c r="B200" s="26" t="s">
        <v>12</v>
      </c>
      <c r="C200" s="14"/>
      <c r="D200" s="14"/>
      <c r="E200" s="14"/>
      <c r="F200" s="14"/>
      <c r="G200" s="14"/>
      <c r="H200" s="14"/>
      <c r="I200" s="14"/>
      <c r="J200" s="56"/>
      <c r="K200" s="22"/>
      <c r="L200" s="22"/>
      <c r="M200" s="22"/>
    </row>
    <row r="201" spans="1:13" ht="15" x14ac:dyDescent="0.2">
      <c r="A201" s="30" t="s">
        <v>31</v>
      </c>
      <c r="B201" s="18">
        <v>40813</v>
      </c>
      <c r="C201" s="65" t="s">
        <v>114</v>
      </c>
      <c r="D201" s="11" t="s">
        <v>17</v>
      </c>
      <c r="E201" s="11">
        <v>0</v>
      </c>
      <c r="F201" s="11" t="s">
        <v>54</v>
      </c>
      <c r="G201" s="19">
        <v>46291</v>
      </c>
      <c r="H201" s="19">
        <v>46293</v>
      </c>
      <c r="I201" s="31">
        <v>2</v>
      </c>
      <c r="J201" s="50"/>
    </row>
    <row r="202" spans="1:13" x14ac:dyDescent="0.2">
      <c r="A202" s="30" t="s">
        <v>31</v>
      </c>
      <c r="B202" s="18">
        <v>40813</v>
      </c>
      <c r="C202" s="9" t="s">
        <v>137</v>
      </c>
      <c r="D202" s="9" t="s">
        <v>7</v>
      </c>
      <c r="E202" s="9">
        <v>5</v>
      </c>
      <c r="F202" s="9" t="s">
        <v>19</v>
      </c>
      <c r="G202" s="21">
        <v>46290</v>
      </c>
      <c r="H202" s="21">
        <v>46293</v>
      </c>
      <c r="I202" s="2">
        <v>3</v>
      </c>
    </row>
    <row r="203" spans="1:13" ht="15" x14ac:dyDescent="0.2">
      <c r="A203" s="30" t="s">
        <v>31</v>
      </c>
      <c r="B203" s="18">
        <v>40813</v>
      </c>
      <c r="C203" s="9" t="s">
        <v>138</v>
      </c>
      <c r="D203" s="9" t="s">
        <v>17</v>
      </c>
      <c r="E203" s="9">
        <v>22</v>
      </c>
      <c r="F203" s="9" t="s">
        <v>19</v>
      </c>
      <c r="G203" s="21">
        <v>46291</v>
      </c>
      <c r="H203" s="21">
        <v>46293</v>
      </c>
      <c r="I203" s="24">
        <v>2</v>
      </c>
    </row>
    <row r="204" spans="1:13" x14ac:dyDescent="0.15">
      <c r="A204" s="30" t="s">
        <v>31</v>
      </c>
      <c r="B204" s="18">
        <v>40813</v>
      </c>
      <c r="C204" s="9" t="s">
        <v>174</v>
      </c>
      <c r="D204" s="9" t="s">
        <v>22</v>
      </c>
      <c r="E204" s="9">
        <v>23</v>
      </c>
      <c r="F204" s="9" t="s">
        <v>11</v>
      </c>
      <c r="G204" s="21">
        <v>46292</v>
      </c>
      <c r="H204" s="21">
        <v>46294</v>
      </c>
      <c r="I204" s="9">
        <v>2</v>
      </c>
    </row>
    <row r="205" spans="1:13" x14ac:dyDescent="0.15">
      <c r="A205" s="30" t="s">
        <v>31</v>
      </c>
      <c r="B205" s="18">
        <v>40813</v>
      </c>
      <c r="C205" s="9" t="s">
        <v>529</v>
      </c>
      <c r="D205" s="9" t="s">
        <v>70</v>
      </c>
      <c r="E205" s="9">
        <v>18</v>
      </c>
      <c r="F205" s="9" t="s">
        <v>54</v>
      </c>
      <c r="G205" s="21">
        <v>46291</v>
      </c>
      <c r="H205" s="21">
        <v>46293</v>
      </c>
      <c r="I205" s="9">
        <v>2</v>
      </c>
      <c r="J205" s="23"/>
    </row>
    <row r="206" spans="1:13" ht="15" x14ac:dyDescent="0.2">
      <c r="A206" s="30" t="s">
        <v>31</v>
      </c>
      <c r="B206" s="18">
        <v>40813</v>
      </c>
      <c r="C206" s="24" t="s">
        <v>540</v>
      </c>
      <c r="D206" s="24" t="s">
        <v>16</v>
      </c>
      <c r="E206" s="24">
        <v>15</v>
      </c>
      <c r="F206" s="24" t="s">
        <v>37</v>
      </c>
      <c r="G206" s="21">
        <v>46292</v>
      </c>
      <c r="H206" s="21">
        <v>46294</v>
      </c>
      <c r="I206" s="9">
        <v>2</v>
      </c>
    </row>
    <row r="207" spans="1:13" x14ac:dyDescent="0.15">
      <c r="A207" s="30" t="s">
        <v>31</v>
      </c>
      <c r="B207" s="18">
        <v>40813</v>
      </c>
    </row>
    <row r="208" spans="1:13" x14ac:dyDescent="0.15">
      <c r="A208" s="30" t="s">
        <v>31</v>
      </c>
      <c r="B208" s="18">
        <v>40813</v>
      </c>
    </row>
    <row r="209" spans="1:13" x14ac:dyDescent="0.15">
      <c r="A209" s="30" t="s">
        <v>31</v>
      </c>
      <c r="B209" s="18">
        <v>40813</v>
      </c>
    </row>
    <row r="210" spans="1:13" x14ac:dyDescent="0.15">
      <c r="A210" s="30" t="s">
        <v>31</v>
      </c>
      <c r="B210" s="18">
        <v>40813</v>
      </c>
    </row>
    <row r="211" spans="1:13" x14ac:dyDescent="0.15">
      <c r="B211" s="26" t="s">
        <v>12</v>
      </c>
      <c r="C211" s="14"/>
      <c r="D211" s="14"/>
      <c r="E211" s="14">
        <f>SUM(E202:E210)</f>
        <v>83</v>
      </c>
      <c r="F211" s="14"/>
      <c r="G211" s="14"/>
      <c r="H211" s="14"/>
      <c r="I211" s="14"/>
      <c r="J211" s="56"/>
      <c r="K211" s="22"/>
      <c r="L211" s="22"/>
      <c r="M211" s="22"/>
    </row>
    <row r="212" spans="1:13" ht="15" x14ac:dyDescent="0.2">
      <c r="A212" s="30" t="s">
        <v>23</v>
      </c>
      <c r="B212" s="18">
        <v>39719</v>
      </c>
      <c r="C212" s="9" t="s">
        <v>149</v>
      </c>
      <c r="D212" s="2" t="s">
        <v>53</v>
      </c>
      <c r="E212" s="9">
        <v>19</v>
      </c>
      <c r="F212" s="9" t="s">
        <v>54</v>
      </c>
      <c r="G212" s="21">
        <v>46293</v>
      </c>
      <c r="H212" s="21">
        <v>46295</v>
      </c>
      <c r="I212" s="24">
        <v>2</v>
      </c>
      <c r="J212" s="51" t="s">
        <v>48</v>
      </c>
    </row>
    <row r="213" spans="1:13" x14ac:dyDescent="0.15">
      <c r="A213" s="30" t="s">
        <v>23</v>
      </c>
      <c r="B213" s="18">
        <v>39719</v>
      </c>
      <c r="C213" s="9" t="s">
        <v>174</v>
      </c>
      <c r="D213" s="9" t="s">
        <v>22</v>
      </c>
      <c r="E213" s="9">
        <v>23</v>
      </c>
      <c r="F213" s="9" t="s">
        <v>11</v>
      </c>
      <c r="G213" s="21">
        <v>46292</v>
      </c>
      <c r="H213" s="21">
        <v>46294</v>
      </c>
      <c r="I213" s="9">
        <v>2</v>
      </c>
    </row>
    <row r="214" spans="1:13" ht="15" x14ac:dyDescent="0.2">
      <c r="A214" s="30" t="s">
        <v>23</v>
      </c>
      <c r="B214" s="18">
        <v>39719</v>
      </c>
      <c r="C214" s="24" t="s">
        <v>195</v>
      </c>
      <c r="D214" s="2" t="s">
        <v>53</v>
      </c>
      <c r="E214" s="9">
        <v>15</v>
      </c>
      <c r="F214" s="9" t="s">
        <v>54</v>
      </c>
      <c r="G214" s="21">
        <v>46293</v>
      </c>
      <c r="H214" s="21">
        <v>46295</v>
      </c>
      <c r="I214" s="24">
        <v>2</v>
      </c>
      <c r="J214" s="51" t="s">
        <v>1509</v>
      </c>
    </row>
    <row r="215" spans="1:13" ht="15" x14ac:dyDescent="0.2">
      <c r="A215" s="30" t="s">
        <v>23</v>
      </c>
      <c r="B215" s="18">
        <v>39719</v>
      </c>
      <c r="C215" s="24" t="s">
        <v>540</v>
      </c>
      <c r="D215" s="24" t="s">
        <v>16</v>
      </c>
      <c r="E215" s="24">
        <v>15</v>
      </c>
      <c r="F215" s="24" t="s">
        <v>37</v>
      </c>
      <c r="G215" s="21">
        <v>46292</v>
      </c>
      <c r="H215" s="21">
        <v>46294</v>
      </c>
      <c r="I215" s="9">
        <v>2</v>
      </c>
    </row>
    <row r="216" spans="1:13" x14ac:dyDescent="0.2">
      <c r="A216" s="30" t="s">
        <v>23</v>
      </c>
      <c r="B216" s="18">
        <v>39719</v>
      </c>
      <c r="C216" s="11" t="s">
        <v>607</v>
      </c>
      <c r="D216" s="11" t="s">
        <v>22</v>
      </c>
      <c r="E216" s="11">
        <v>0</v>
      </c>
      <c r="F216" s="11" t="s">
        <v>11</v>
      </c>
      <c r="G216" s="19">
        <v>46293</v>
      </c>
      <c r="H216" s="19">
        <v>46295</v>
      </c>
      <c r="I216" s="6">
        <v>2</v>
      </c>
      <c r="J216" s="50"/>
    </row>
    <row r="217" spans="1:13" ht="15" x14ac:dyDescent="0.2">
      <c r="A217" s="30" t="s">
        <v>23</v>
      </c>
      <c r="B217" s="18">
        <v>39719</v>
      </c>
      <c r="C217" s="24"/>
      <c r="D217" s="24"/>
      <c r="E217" s="24"/>
      <c r="F217" s="24"/>
      <c r="G217" s="21"/>
      <c r="H217" s="21"/>
    </row>
    <row r="218" spans="1:13" ht="15" x14ac:dyDescent="0.2">
      <c r="A218" s="30" t="s">
        <v>23</v>
      </c>
      <c r="B218" s="18">
        <v>39719</v>
      </c>
      <c r="C218" s="24"/>
      <c r="D218" s="24"/>
      <c r="E218" s="24"/>
      <c r="F218" s="24"/>
      <c r="G218" s="21"/>
      <c r="H218" s="21"/>
    </row>
    <row r="219" spans="1:13" ht="15" x14ac:dyDescent="0.2">
      <c r="A219" s="30" t="s">
        <v>23</v>
      </c>
      <c r="B219" s="18">
        <v>39719</v>
      </c>
      <c r="C219" s="24"/>
      <c r="D219" s="24"/>
      <c r="E219" s="24"/>
      <c r="F219" s="24"/>
      <c r="G219" s="21"/>
      <c r="H219" s="21"/>
    </row>
    <row r="220" spans="1:13" ht="15" x14ac:dyDescent="0.2">
      <c r="A220" s="30" t="s">
        <v>23</v>
      </c>
      <c r="B220" s="18">
        <v>39719</v>
      </c>
      <c r="C220" s="24"/>
      <c r="D220" s="24"/>
      <c r="E220" s="24"/>
      <c r="F220" s="24"/>
      <c r="G220" s="21"/>
      <c r="H220" s="21"/>
    </row>
    <row r="221" spans="1:13" x14ac:dyDescent="0.15">
      <c r="B221" s="26" t="s">
        <v>12</v>
      </c>
      <c r="C221" s="14"/>
      <c r="D221" s="14"/>
      <c r="E221" s="14"/>
      <c r="F221" s="14"/>
      <c r="G221" s="14"/>
      <c r="H221" s="14"/>
      <c r="I221" s="14"/>
      <c r="J221" s="56"/>
      <c r="K221" s="22"/>
      <c r="L221" s="22"/>
      <c r="M221" s="22"/>
    </row>
    <row r="222" spans="1:13" ht="15" x14ac:dyDescent="0.2">
      <c r="A222" s="30" t="s">
        <v>50</v>
      </c>
      <c r="B222" s="18">
        <v>39720</v>
      </c>
      <c r="C222" s="9" t="s">
        <v>149</v>
      </c>
      <c r="D222" s="2" t="s">
        <v>53</v>
      </c>
      <c r="E222" s="9">
        <v>19</v>
      </c>
      <c r="F222" s="9" t="s">
        <v>54</v>
      </c>
      <c r="G222" s="21">
        <v>46293</v>
      </c>
      <c r="H222" s="21">
        <v>46295</v>
      </c>
      <c r="I222" s="24">
        <v>2</v>
      </c>
      <c r="J222" s="51" t="s">
        <v>48</v>
      </c>
    </row>
    <row r="223" spans="1:13" ht="15" x14ac:dyDescent="0.2">
      <c r="A223" s="30" t="s">
        <v>50</v>
      </c>
      <c r="B223" s="18">
        <v>39720</v>
      </c>
      <c r="C223" s="24" t="s">
        <v>195</v>
      </c>
      <c r="D223" s="2" t="s">
        <v>53</v>
      </c>
      <c r="E223" s="9">
        <v>15</v>
      </c>
      <c r="F223" s="9" t="s">
        <v>54</v>
      </c>
      <c r="G223" s="21">
        <v>46293</v>
      </c>
      <c r="H223" s="21">
        <v>46295</v>
      </c>
      <c r="I223" s="24">
        <v>2</v>
      </c>
      <c r="J223" s="51" t="s">
        <v>1509</v>
      </c>
    </row>
    <row r="224" spans="1:13" x14ac:dyDescent="0.2">
      <c r="A224" s="30" t="s">
        <v>50</v>
      </c>
      <c r="B224" s="18">
        <v>39720</v>
      </c>
      <c r="C224" s="11" t="s">
        <v>607</v>
      </c>
      <c r="D224" s="11" t="s">
        <v>22</v>
      </c>
      <c r="E224" s="11">
        <v>0</v>
      </c>
      <c r="F224" s="11" t="s">
        <v>11</v>
      </c>
      <c r="G224" s="19">
        <v>46293</v>
      </c>
      <c r="H224" s="19">
        <v>46295</v>
      </c>
      <c r="I224" s="6">
        <v>2</v>
      </c>
      <c r="J224" s="50"/>
    </row>
    <row r="225" spans="1:13" x14ac:dyDescent="0.15">
      <c r="A225" s="30" t="s">
        <v>50</v>
      </c>
      <c r="B225" s="18">
        <v>39720</v>
      </c>
    </row>
    <row r="226" spans="1:13" x14ac:dyDescent="0.15">
      <c r="A226" s="30" t="s">
        <v>50</v>
      </c>
      <c r="B226" s="18">
        <v>39720</v>
      </c>
    </row>
    <row r="227" spans="1:13" x14ac:dyDescent="0.15">
      <c r="B227" s="26" t="s">
        <v>12</v>
      </c>
      <c r="C227" s="14"/>
      <c r="D227" s="14"/>
      <c r="E227" s="14"/>
      <c r="F227" s="14"/>
      <c r="G227" s="14"/>
      <c r="H227" s="14"/>
      <c r="I227" s="14"/>
      <c r="J227" s="56"/>
      <c r="K227" s="22"/>
      <c r="L227" s="22"/>
      <c r="M227" s="22"/>
    </row>
    <row r="228" spans="1:13" x14ac:dyDescent="0.2">
      <c r="A228" s="30" t="s">
        <v>25</v>
      </c>
      <c r="B228" s="18">
        <v>39355</v>
      </c>
      <c r="C228" s="65" t="s">
        <v>108</v>
      </c>
      <c r="D228" s="11" t="s">
        <v>61</v>
      </c>
      <c r="E228" s="11">
        <v>0</v>
      </c>
      <c r="F228" s="11" t="s">
        <v>54</v>
      </c>
      <c r="G228" s="19">
        <v>46295</v>
      </c>
      <c r="H228" s="19">
        <v>46297</v>
      </c>
      <c r="I228" s="6">
        <v>2</v>
      </c>
      <c r="J228" s="53"/>
    </row>
    <row r="229" spans="1:13" ht="15" x14ac:dyDescent="0.2">
      <c r="A229" s="30" t="s">
        <v>25</v>
      </c>
      <c r="B229" s="18">
        <v>39355</v>
      </c>
      <c r="C229" s="9" t="s">
        <v>150</v>
      </c>
      <c r="D229" s="2" t="s">
        <v>53</v>
      </c>
      <c r="E229" s="9">
        <v>19</v>
      </c>
      <c r="F229" s="9" t="s">
        <v>54</v>
      </c>
      <c r="G229" s="21">
        <v>46295</v>
      </c>
      <c r="H229" s="21">
        <v>46297</v>
      </c>
      <c r="I229" s="24">
        <v>2</v>
      </c>
      <c r="J229" s="51" t="s">
        <v>1509</v>
      </c>
    </row>
    <row r="230" spans="1:13" ht="15" x14ac:dyDescent="0.2">
      <c r="A230" s="30" t="s">
        <v>25</v>
      </c>
      <c r="B230" s="18">
        <v>39355</v>
      </c>
      <c r="C230" s="24" t="s">
        <v>196</v>
      </c>
      <c r="D230" s="2" t="s">
        <v>53</v>
      </c>
      <c r="E230" s="9">
        <v>15</v>
      </c>
      <c r="F230" s="9" t="s">
        <v>54</v>
      </c>
      <c r="G230" s="21">
        <v>46295</v>
      </c>
      <c r="H230" s="21">
        <v>46297</v>
      </c>
      <c r="I230" s="24">
        <v>2</v>
      </c>
    </row>
    <row r="231" spans="1:13" x14ac:dyDescent="0.15">
      <c r="A231" s="30" t="s">
        <v>25</v>
      </c>
      <c r="B231" s="18">
        <v>39355</v>
      </c>
      <c r="C231" s="9" t="s">
        <v>1128</v>
      </c>
      <c r="D231" s="9" t="s">
        <v>7</v>
      </c>
      <c r="E231" s="9">
        <v>5</v>
      </c>
      <c r="F231" s="9" t="s">
        <v>14</v>
      </c>
      <c r="G231" s="21">
        <v>46295</v>
      </c>
      <c r="H231" s="21">
        <v>46299</v>
      </c>
      <c r="I231" s="9">
        <v>4</v>
      </c>
    </row>
    <row r="232" spans="1:13" x14ac:dyDescent="0.15">
      <c r="A232" s="30" t="s">
        <v>25</v>
      </c>
      <c r="B232" s="18">
        <v>39355</v>
      </c>
    </row>
    <row r="233" spans="1:13" x14ac:dyDescent="0.15">
      <c r="A233" s="30" t="s">
        <v>25</v>
      </c>
      <c r="B233" s="18">
        <v>39355</v>
      </c>
    </row>
    <row r="234" spans="1:13" x14ac:dyDescent="0.15">
      <c r="A234" s="30" t="s">
        <v>25</v>
      </c>
      <c r="B234" s="18">
        <v>39355</v>
      </c>
    </row>
    <row r="235" spans="1:13" x14ac:dyDescent="0.15">
      <c r="A235" s="30" t="s">
        <v>25</v>
      </c>
      <c r="B235" s="18">
        <v>39355</v>
      </c>
    </row>
    <row r="236" spans="1:13" x14ac:dyDescent="0.15">
      <c r="A236" s="30" t="s">
        <v>25</v>
      </c>
      <c r="B236" s="18">
        <v>39355</v>
      </c>
    </row>
    <row r="237" spans="1:13" x14ac:dyDescent="0.15">
      <c r="B237" s="26" t="s">
        <v>12</v>
      </c>
      <c r="C237" s="14"/>
      <c r="D237" s="14"/>
      <c r="E237" s="14"/>
      <c r="F237" s="14"/>
      <c r="G237" s="14"/>
      <c r="H237" s="14"/>
      <c r="I237" s="14"/>
      <c r="J237" s="56"/>
      <c r="K237" s="22"/>
      <c r="L237" s="22"/>
      <c r="M237" s="22"/>
    </row>
    <row r="239" spans="1:13" ht="39" customHeight="1" x14ac:dyDescent="0.15">
      <c r="C239" s="137">
        <v>2027</v>
      </c>
    </row>
    <row r="240" spans="1:13" x14ac:dyDescent="0.15">
      <c r="B240" s="26" t="s">
        <v>12</v>
      </c>
      <c r="C240" s="14"/>
      <c r="D240" s="14"/>
      <c r="E240" s="14"/>
      <c r="F240" s="14"/>
      <c r="G240" s="14"/>
      <c r="H240" s="14"/>
      <c r="I240" s="14"/>
      <c r="J240" s="56"/>
      <c r="K240" s="22"/>
    </row>
    <row r="241" spans="1:11" x14ac:dyDescent="0.15">
      <c r="A241" s="30" t="s">
        <v>25</v>
      </c>
      <c r="B241" s="18">
        <v>39692</v>
      </c>
    </row>
    <row r="242" spans="1:11" x14ac:dyDescent="0.15">
      <c r="A242" s="30" t="s">
        <v>25</v>
      </c>
      <c r="B242" s="18">
        <v>39692</v>
      </c>
    </row>
    <row r="243" spans="1:11" x14ac:dyDescent="0.15">
      <c r="A243" s="30" t="s">
        <v>25</v>
      </c>
      <c r="B243" s="18">
        <v>39692</v>
      </c>
    </row>
    <row r="244" spans="1:11" x14ac:dyDescent="0.15">
      <c r="B244" s="26" t="s">
        <v>12</v>
      </c>
      <c r="C244" s="14"/>
      <c r="D244" s="14"/>
      <c r="E244" s="14"/>
      <c r="F244" s="14"/>
      <c r="G244" s="14"/>
      <c r="H244" s="14"/>
      <c r="I244" s="14"/>
      <c r="J244" s="56"/>
      <c r="K244" s="22"/>
    </row>
    <row r="245" spans="1:11" x14ac:dyDescent="0.15">
      <c r="A245" s="30" t="s">
        <v>38</v>
      </c>
      <c r="B245" s="18">
        <v>39693</v>
      </c>
    </row>
    <row r="246" spans="1:11" x14ac:dyDescent="0.15">
      <c r="A246" s="30" t="s">
        <v>38</v>
      </c>
      <c r="B246" s="18">
        <v>39693</v>
      </c>
    </row>
    <row r="247" spans="1:11" x14ac:dyDescent="0.15">
      <c r="A247" s="30" t="s">
        <v>38</v>
      </c>
      <c r="B247" s="18">
        <v>39693</v>
      </c>
    </row>
    <row r="248" spans="1:11" x14ac:dyDescent="0.15">
      <c r="A248" s="30" t="s">
        <v>38</v>
      </c>
      <c r="B248" s="18">
        <v>39693</v>
      </c>
    </row>
    <row r="249" spans="1:11" x14ac:dyDescent="0.15">
      <c r="A249" s="30" t="s">
        <v>38</v>
      </c>
      <c r="B249" s="18">
        <v>39693</v>
      </c>
    </row>
    <row r="250" spans="1:11" x14ac:dyDescent="0.15">
      <c r="B250" s="26" t="s">
        <v>12</v>
      </c>
      <c r="C250" s="14"/>
      <c r="D250" s="14"/>
      <c r="E250" s="14"/>
      <c r="F250" s="14"/>
      <c r="G250" s="14"/>
      <c r="H250" s="14"/>
      <c r="I250" s="14"/>
      <c r="J250" s="56"/>
      <c r="K250" s="22"/>
    </row>
    <row r="251" spans="1:11" x14ac:dyDescent="0.15">
      <c r="A251" s="30" t="s">
        <v>26</v>
      </c>
      <c r="B251" s="18">
        <v>39694</v>
      </c>
    </row>
    <row r="252" spans="1:11" x14ac:dyDescent="0.15">
      <c r="A252" s="30" t="s">
        <v>26</v>
      </c>
      <c r="B252" s="18">
        <v>39694</v>
      </c>
    </row>
    <row r="253" spans="1:11" x14ac:dyDescent="0.15">
      <c r="A253" s="30" t="s">
        <v>26</v>
      </c>
      <c r="B253" s="18">
        <v>39694</v>
      </c>
    </row>
    <row r="254" spans="1:11" x14ac:dyDescent="0.15">
      <c r="A254" s="30" t="s">
        <v>26</v>
      </c>
      <c r="B254" s="18">
        <v>39694</v>
      </c>
    </row>
    <row r="255" spans="1:11" x14ac:dyDescent="0.15">
      <c r="A255" s="30" t="s">
        <v>26</v>
      </c>
      <c r="B255" s="18">
        <v>39694</v>
      </c>
    </row>
    <row r="256" spans="1:11" x14ac:dyDescent="0.15">
      <c r="B256" s="26" t="s">
        <v>12</v>
      </c>
      <c r="C256" s="14"/>
      <c r="D256" s="14"/>
      <c r="E256" s="14"/>
      <c r="F256" s="14"/>
      <c r="G256" s="14"/>
      <c r="H256" s="14"/>
      <c r="I256" s="14"/>
      <c r="J256" s="56"/>
      <c r="K256" s="22"/>
    </row>
    <row r="257" spans="1:11" x14ac:dyDescent="0.15">
      <c r="A257" s="30" t="s">
        <v>27</v>
      </c>
      <c r="B257" s="18">
        <v>39695</v>
      </c>
      <c r="C257" s="9" t="s">
        <v>138</v>
      </c>
      <c r="D257" s="9" t="s">
        <v>17</v>
      </c>
      <c r="E257" s="9">
        <v>22</v>
      </c>
      <c r="F257" s="9" t="s">
        <v>19</v>
      </c>
      <c r="G257" s="21">
        <v>46634</v>
      </c>
      <c r="H257" s="21">
        <v>46636</v>
      </c>
      <c r="I257" s="9">
        <v>2</v>
      </c>
    </row>
    <row r="258" spans="1:11" x14ac:dyDescent="0.15">
      <c r="A258" s="30" t="s">
        <v>27</v>
      </c>
      <c r="B258" s="18">
        <v>39695</v>
      </c>
      <c r="C258" s="77" t="s">
        <v>643</v>
      </c>
      <c r="D258" s="9" t="s">
        <v>191</v>
      </c>
      <c r="E258" s="9">
        <v>20</v>
      </c>
      <c r="F258" s="9" t="s">
        <v>19</v>
      </c>
      <c r="G258" s="21">
        <v>46634</v>
      </c>
      <c r="H258" s="21">
        <v>46636</v>
      </c>
      <c r="I258" s="9">
        <v>2</v>
      </c>
      <c r="J258" s="23"/>
    </row>
    <row r="259" spans="1:11" x14ac:dyDescent="0.15">
      <c r="A259" s="30" t="s">
        <v>27</v>
      </c>
      <c r="B259" s="18">
        <v>39695</v>
      </c>
    </row>
    <row r="260" spans="1:11" x14ac:dyDescent="0.15">
      <c r="A260" s="30" t="s">
        <v>27</v>
      </c>
      <c r="B260" s="18">
        <v>39695</v>
      </c>
    </row>
    <row r="261" spans="1:11" x14ac:dyDescent="0.15">
      <c r="A261" s="30" t="s">
        <v>27</v>
      </c>
      <c r="B261" s="18">
        <v>39695</v>
      </c>
    </row>
    <row r="262" spans="1:11" x14ac:dyDescent="0.15">
      <c r="B262" s="26" t="s">
        <v>12</v>
      </c>
      <c r="C262" s="14"/>
      <c r="D262" s="14"/>
      <c r="E262" s="14"/>
      <c r="F262" s="14"/>
      <c r="G262" s="14"/>
      <c r="H262" s="14"/>
      <c r="I262" s="14"/>
      <c r="J262" s="56"/>
      <c r="K262" s="22"/>
    </row>
    <row r="263" spans="1:11" x14ac:dyDescent="0.15">
      <c r="A263" s="30" t="s">
        <v>28</v>
      </c>
      <c r="B263" s="18">
        <v>39696</v>
      </c>
      <c r="C263" s="9" t="s">
        <v>138</v>
      </c>
      <c r="D263" s="9" t="s">
        <v>17</v>
      </c>
      <c r="E263" s="9">
        <v>22</v>
      </c>
      <c r="F263" s="9" t="s">
        <v>19</v>
      </c>
      <c r="G263" s="21">
        <v>46634</v>
      </c>
      <c r="H263" s="21">
        <v>46636</v>
      </c>
      <c r="I263" s="9">
        <v>2</v>
      </c>
    </row>
    <row r="264" spans="1:11" ht="15" x14ac:dyDescent="0.2">
      <c r="A264" s="30" t="s">
        <v>28</v>
      </c>
      <c r="B264" s="18">
        <v>39696</v>
      </c>
      <c r="C264" s="110" t="s">
        <v>601</v>
      </c>
      <c r="D264" s="9" t="s">
        <v>1</v>
      </c>
      <c r="E264" s="9">
        <v>20</v>
      </c>
      <c r="F264" s="9" t="s">
        <v>19</v>
      </c>
      <c r="G264" s="21">
        <v>46635</v>
      </c>
      <c r="H264" s="21">
        <v>46637</v>
      </c>
      <c r="I264" s="9">
        <v>2</v>
      </c>
    </row>
    <row r="265" spans="1:11" x14ac:dyDescent="0.15">
      <c r="A265" s="30" t="s">
        <v>28</v>
      </c>
      <c r="B265" s="18">
        <v>39696</v>
      </c>
      <c r="C265" s="77" t="s">
        <v>643</v>
      </c>
      <c r="D265" s="9" t="s">
        <v>191</v>
      </c>
      <c r="E265" s="9">
        <v>20</v>
      </c>
      <c r="F265" s="9" t="s">
        <v>19</v>
      </c>
      <c r="G265" s="21">
        <v>46634</v>
      </c>
      <c r="H265" s="21">
        <v>46636</v>
      </c>
      <c r="I265" s="9">
        <v>2</v>
      </c>
    </row>
    <row r="266" spans="1:11" x14ac:dyDescent="0.15">
      <c r="A266" s="30" t="s">
        <v>28</v>
      </c>
      <c r="B266" s="18">
        <v>39696</v>
      </c>
    </row>
    <row r="267" spans="1:11" x14ac:dyDescent="0.15">
      <c r="A267" s="30" t="s">
        <v>28</v>
      </c>
      <c r="B267" s="18">
        <v>39696</v>
      </c>
    </row>
    <row r="268" spans="1:11" x14ac:dyDescent="0.15">
      <c r="B268" s="26" t="s">
        <v>12</v>
      </c>
      <c r="C268" s="14"/>
      <c r="D268" s="14"/>
      <c r="E268" s="14"/>
      <c r="F268" s="14"/>
      <c r="G268" s="14"/>
      <c r="H268" s="14"/>
      <c r="I268" s="14"/>
      <c r="J268" s="56"/>
      <c r="K268" s="22"/>
    </row>
    <row r="269" spans="1:11" x14ac:dyDescent="0.2">
      <c r="A269" s="30" t="s">
        <v>23</v>
      </c>
      <c r="B269" s="18">
        <v>39697</v>
      </c>
      <c r="C269" s="11" t="s">
        <v>238</v>
      </c>
      <c r="D269" s="11" t="s">
        <v>17</v>
      </c>
      <c r="E269" s="11">
        <v>0</v>
      </c>
      <c r="F269" s="11" t="s">
        <v>185</v>
      </c>
      <c r="G269" s="19">
        <v>46636</v>
      </c>
      <c r="H269" s="19">
        <v>46638</v>
      </c>
      <c r="I269" s="11">
        <v>2</v>
      </c>
      <c r="J269" s="36"/>
    </row>
    <row r="270" spans="1:11" ht="15" x14ac:dyDescent="0.2">
      <c r="A270" s="30" t="s">
        <v>23</v>
      </c>
      <c r="B270" s="18">
        <v>39697</v>
      </c>
      <c r="C270" s="110" t="s">
        <v>601</v>
      </c>
      <c r="D270" s="9" t="s">
        <v>1</v>
      </c>
      <c r="E270" s="9">
        <v>20</v>
      </c>
      <c r="F270" s="9" t="s">
        <v>19</v>
      </c>
      <c r="G270" s="21">
        <v>46635</v>
      </c>
      <c r="H270" s="21">
        <v>46637</v>
      </c>
      <c r="I270" s="9">
        <v>2</v>
      </c>
    </row>
    <row r="271" spans="1:11" x14ac:dyDescent="0.15">
      <c r="A271" s="30" t="s">
        <v>23</v>
      </c>
      <c r="B271" s="18">
        <v>39697</v>
      </c>
    </row>
    <row r="272" spans="1:11" x14ac:dyDescent="0.15">
      <c r="A272" s="30" t="s">
        <v>23</v>
      </c>
      <c r="B272" s="18">
        <v>39697</v>
      </c>
    </row>
    <row r="273" spans="1:11" x14ac:dyDescent="0.15">
      <c r="A273" s="30" t="s">
        <v>23</v>
      </c>
      <c r="B273" s="18">
        <v>39697</v>
      </c>
    </row>
    <row r="274" spans="1:11" x14ac:dyDescent="0.15">
      <c r="A274" s="30" t="s">
        <v>23</v>
      </c>
      <c r="B274" s="18">
        <v>39697</v>
      </c>
    </row>
    <row r="275" spans="1:11" x14ac:dyDescent="0.15">
      <c r="B275" s="26" t="s">
        <v>12</v>
      </c>
      <c r="C275" s="14"/>
      <c r="D275" s="14"/>
      <c r="E275" s="14"/>
      <c r="F275" s="14"/>
      <c r="G275" s="14"/>
      <c r="H275" s="14"/>
      <c r="I275" s="14"/>
      <c r="J275" s="56"/>
      <c r="K275" s="22"/>
    </row>
    <row r="276" spans="1:11" x14ac:dyDescent="0.2">
      <c r="A276" s="30" t="s">
        <v>24</v>
      </c>
      <c r="B276" s="18">
        <v>39698</v>
      </c>
      <c r="C276" s="11" t="s">
        <v>238</v>
      </c>
      <c r="D276" s="11" t="s">
        <v>17</v>
      </c>
      <c r="E276" s="11">
        <v>0</v>
      </c>
      <c r="F276" s="11" t="s">
        <v>185</v>
      </c>
      <c r="G276" s="19">
        <v>46636</v>
      </c>
      <c r="H276" s="19">
        <v>46638</v>
      </c>
      <c r="I276" s="11">
        <v>2</v>
      </c>
      <c r="J276" s="36"/>
    </row>
    <row r="277" spans="1:11" x14ac:dyDescent="0.15">
      <c r="A277" s="30" t="s">
        <v>24</v>
      </c>
      <c r="B277" s="18">
        <v>39698</v>
      </c>
    </row>
    <row r="278" spans="1:11" x14ac:dyDescent="0.15">
      <c r="A278" s="30" t="s">
        <v>24</v>
      </c>
      <c r="B278" s="18">
        <v>39698</v>
      </c>
    </row>
    <row r="279" spans="1:11" x14ac:dyDescent="0.15">
      <c r="A279" s="30" t="s">
        <v>24</v>
      </c>
      <c r="B279" s="18">
        <v>39698</v>
      </c>
    </row>
    <row r="280" spans="1:11" x14ac:dyDescent="0.15">
      <c r="A280" s="30" t="s">
        <v>24</v>
      </c>
      <c r="B280" s="18">
        <v>39698</v>
      </c>
    </row>
    <row r="281" spans="1:11" x14ac:dyDescent="0.15">
      <c r="A281" s="30" t="s">
        <v>24</v>
      </c>
      <c r="B281" s="18">
        <v>39698</v>
      </c>
    </row>
    <row r="282" spans="1:11" x14ac:dyDescent="0.15">
      <c r="B282" s="26" t="s">
        <v>12</v>
      </c>
      <c r="C282" s="14"/>
      <c r="D282" s="14"/>
      <c r="E282" s="14"/>
      <c r="F282" s="14"/>
      <c r="G282" s="14"/>
      <c r="H282" s="14"/>
      <c r="I282" s="14"/>
      <c r="J282" s="56"/>
      <c r="K282" s="22"/>
    </row>
    <row r="283" spans="1:11" x14ac:dyDescent="0.15">
      <c r="A283" s="30" t="s">
        <v>25</v>
      </c>
      <c r="B283" s="18">
        <v>39699</v>
      </c>
      <c r="G283" s="21"/>
      <c r="H283" s="21"/>
    </row>
    <row r="284" spans="1:11" x14ac:dyDescent="0.2">
      <c r="A284" s="30" t="s">
        <v>25</v>
      </c>
      <c r="B284" s="18">
        <v>39699</v>
      </c>
      <c r="C284" s="9" t="s">
        <v>446</v>
      </c>
      <c r="D284" s="9" t="s">
        <v>7</v>
      </c>
      <c r="E284" s="9">
        <v>5</v>
      </c>
      <c r="F284" s="9" t="s">
        <v>19</v>
      </c>
      <c r="G284" s="21">
        <v>46638</v>
      </c>
      <c r="H284" s="21">
        <v>46640</v>
      </c>
      <c r="I284" s="9">
        <v>2</v>
      </c>
      <c r="J284" s="8"/>
    </row>
    <row r="285" spans="1:11" x14ac:dyDescent="0.15">
      <c r="A285" s="30" t="s">
        <v>25</v>
      </c>
      <c r="B285" s="18">
        <v>39699</v>
      </c>
      <c r="C285" s="9" t="s">
        <v>689</v>
      </c>
      <c r="D285" s="9" t="s">
        <v>16</v>
      </c>
      <c r="E285" s="9">
        <v>15</v>
      </c>
      <c r="F285" s="9" t="s">
        <v>75</v>
      </c>
      <c r="G285" s="21">
        <v>46638</v>
      </c>
      <c r="H285" s="21">
        <v>46640</v>
      </c>
      <c r="I285" s="9">
        <v>2</v>
      </c>
    </row>
    <row r="286" spans="1:11" x14ac:dyDescent="0.15">
      <c r="A286" s="30" t="s">
        <v>25</v>
      </c>
      <c r="B286" s="18">
        <v>39699</v>
      </c>
    </row>
    <row r="287" spans="1:11" x14ac:dyDescent="0.15">
      <c r="A287" s="30" t="s">
        <v>25</v>
      </c>
      <c r="B287" s="18">
        <v>39699</v>
      </c>
    </row>
    <row r="288" spans="1:11" x14ac:dyDescent="0.15">
      <c r="B288" s="26" t="s">
        <v>12</v>
      </c>
      <c r="C288" s="14"/>
      <c r="D288" s="14"/>
      <c r="E288" s="14"/>
      <c r="F288" s="14"/>
      <c r="G288" s="14"/>
      <c r="H288" s="14"/>
      <c r="I288" s="14"/>
      <c r="J288" s="56"/>
      <c r="K288" s="22"/>
    </row>
    <row r="289" spans="1:11" x14ac:dyDescent="0.15">
      <c r="A289" s="30" t="s">
        <v>38</v>
      </c>
      <c r="B289" s="18">
        <v>39700</v>
      </c>
      <c r="G289" s="21"/>
      <c r="H289" s="21"/>
    </row>
    <row r="290" spans="1:11" x14ac:dyDescent="0.15">
      <c r="A290" s="30" t="s">
        <v>38</v>
      </c>
      <c r="B290" s="18">
        <v>39700</v>
      </c>
      <c r="C290" s="9" t="s">
        <v>442</v>
      </c>
      <c r="D290" s="9" t="s">
        <v>16</v>
      </c>
      <c r="E290" s="9">
        <v>15</v>
      </c>
      <c r="F290" s="9" t="s">
        <v>11</v>
      </c>
      <c r="G290" s="21">
        <v>46639</v>
      </c>
      <c r="H290" s="21">
        <v>46641</v>
      </c>
      <c r="I290" s="9">
        <v>2</v>
      </c>
      <c r="J290" s="23"/>
    </row>
    <row r="291" spans="1:11" x14ac:dyDescent="0.2">
      <c r="A291" s="30" t="s">
        <v>38</v>
      </c>
      <c r="B291" s="18">
        <v>39700</v>
      </c>
      <c r="C291" s="9" t="s">
        <v>446</v>
      </c>
      <c r="D291" s="9" t="s">
        <v>7</v>
      </c>
      <c r="E291" s="9">
        <v>5</v>
      </c>
      <c r="F291" s="9" t="s">
        <v>19</v>
      </c>
      <c r="G291" s="21">
        <v>46638</v>
      </c>
      <c r="H291" s="21">
        <v>46640</v>
      </c>
      <c r="I291" s="9">
        <v>2</v>
      </c>
      <c r="J291" s="8"/>
    </row>
    <row r="292" spans="1:11" x14ac:dyDescent="0.15">
      <c r="A292" s="30" t="s">
        <v>38</v>
      </c>
      <c r="B292" s="18">
        <v>39700</v>
      </c>
      <c r="C292" s="9" t="s">
        <v>689</v>
      </c>
      <c r="D292" s="9" t="s">
        <v>16</v>
      </c>
      <c r="E292" s="9">
        <v>15</v>
      </c>
      <c r="F292" s="9" t="s">
        <v>75</v>
      </c>
      <c r="G292" s="21">
        <v>46638</v>
      </c>
      <c r="H292" s="21">
        <v>46640</v>
      </c>
      <c r="I292" s="9">
        <v>2</v>
      </c>
    </row>
    <row r="293" spans="1:11" x14ac:dyDescent="0.15">
      <c r="A293" s="30" t="s">
        <v>38</v>
      </c>
      <c r="B293" s="18">
        <v>39700</v>
      </c>
    </row>
    <row r="294" spans="1:11" x14ac:dyDescent="0.15">
      <c r="A294" s="30" t="s">
        <v>38</v>
      </c>
      <c r="B294" s="18">
        <v>39700</v>
      </c>
    </row>
    <row r="295" spans="1:11" x14ac:dyDescent="0.15">
      <c r="B295" s="26" t="s">
        <v>12</v>
      </c>
      <c r="C295" s="14"/>
      <c r="D295" s="14"/>
      <c r="E295" s="14"/>
      <c r="F295" s="14"/>
      <c r="G295" s="14"/>
      <c r="H295" s="14"/>
      <c r="I295" s="14"/>
      <c r="J295" s="56"/>
      <c r="K295" s="22"/>
    </row>
    <row r="296" spans="1:11" x14ac:dyDescent="0.15">
      <c r="A296" s="30" t="s">
        <v>26</v>
      </c>
      <c r="B296" s="18">
        <v>39701</v>
      </c>
      <c r="C296" s="9" t="s">
        <v>442</v>
      </c>
      <c r="D296" s="9" t="s">
        <v>16</v>
      </c>
      <c r="E296" s="9">
        <v>15</v>
      </c>
      <c r="F296" s="9" t="s">
        <v>11</v>
      </c>
      <c r="G296" s="21">
        <v>46639</v>
      </c>
      <c r="H296" s="21">
        <v>46641</v>
      </c>
      <c r="I296" s="9">
        <v>2</v>
      </c>
      <c r="J296" s="23"/>
    </row>
    <row r="297" spans="1:11" x14ac:dyDescent="0.15">
      <c r="A297" s="30" t="s">
        <v>26</v>
      </c>
      <c r="B297" s="18">
        <v>39701</v>
      </c>
      <c r="C297" s="9" t="s">
        <v>447</v>
      </c>
      <c r="D297" s="9" t="s">
        <v>7</v>
      </c>
      <c r="E297" s="9">
        <v>5</v>
      </c>
      <c r="F297" s="9" t="s">
        <v>19</v>
      </c>
      <c r="G297" s="21">
        <v>46640</v>
      </c>
      <c r="H297" s="21">
        <v>46643</v>
      </c>
      <c r="I297" s="9">
        <v>3</v>
      </c>
    </row>
    <row r="298" spans="1:11" x14ac:dyDescent="0.15">
      <c r="A298" s="30" t="s">
        <v>26</v>
      </c>
      <c r="B298" s="18">
        <v>39701</v>
      </c>
      <c r="C298" s="9" t="s">
        <v>690</v>
      </c>
      <c r="D298" s="9" t="s">
        <v>73</v>
      </c>
      <c r="E298" s="9">
        <v>25</v>
      </c>
      <c r="F298" s="9" t="s">
        <v>75</v>
      </c>
      <c r="G298" s="21">
        <v>46640</v>
      </c>
      <c r="H298" s="21">
        <v>46642</v>
      </c>
      <c r="I298" s="9">
        <v>2</v>
      </c>
    </row>
    <row r="299" spans="1:11" x14ac:dyDescent="0.15">
      <c r="A299" s="30" t="s">
        <v>26</v>
      </c>
      <c r="B299" s="18">
        <v>39701</v>
      </c>
    </row>
    <row r="300" spans="1:11" x14ac:dyDescent="0.15">
      <c r="A300" s="30" t="s">
        <v>26</v>
      </c>
      <c r="B300" s="18">
        <v>39701</v>
      </c>
    </row>
    <row r="301" spans="1:11" x14ac:dyDescent="0.15">
      <c r="A301" s="30" t="s">
        <v>26</v>
      </c>
      <c r="B301" s="18">
        <v>39701</v>
      </c>
    </row>
    <row r="302" spans="1:11" x14ac:dyDescent="0.15">
      <c r="B302" s="26" t="s">
        <v>12</v>
      </c>
      <c r="C302" s="14"/>
      <c r="D302" s="14"/>
      <c r="E302" s="14"/>
      <c r="F302" s="14"/>
      <c r="G302" s="14"/>
      <c r="H302" s="14"/>
      <c r="I302" s="14"/>
      <c r="J302" s="56"/>
      <c r="K302" s="22"/>
    </row>
    <row r="303" spans="1:11" x14ac:dyDescent="0.15">
      <c r="A303" s="30" t="s">
        <v>27</v>
      </c>
      <c r="B303" s="18">
        <v>39702</v>
      </c>
      <c r="C303" s="9" t="s">
        <v>138</v>
      </c>
      <c r="D303" s="9" t="s">
        <v>17</v>
      </c>
      <c r="E303" s="9">
        <v>22</v>
      </c>
      <c r="F303" s="9" t="s">
        <v>19</v>
      </c>
      <c r="G303" s="21">
        <v>46641</v>
      </c>
      <c r="H303" s="21">
        <v>46643</v>
      </c>
      <c r="I303" s="9">
        <v>2</v>
      </c>
    </row>
    <row r="304" spans="1:11" x14ac:dyDescent="0.15">
      <c r="A304" s="30" t="s">
        <v>27</v>
      </c>
      <c r="B304" s="18">
        <v>39702</v>
      </c>
      <c r="C304" s="77" t="s">
        <v>643</v>
      </c>
      <c r="D304" s="9" t="s">
        <v>191</v>
      </c>
      <c r="E304" s="9">
        <v>20</v>
      </c>
      <c r="F304" s="9" t="s">
        <v>19</v>
      </c>
      <c r="G304" s="21">
        <v>46641</v>
      </c>
      <c r="H304" s="21">
        <v>46643</v>
      </c>
      <c r="I304" s="9">
        <v>2</v>
      </c>
    </row>
    <row r="305" spans="1:11" x14ac:dyDescent="0.15">
      <c r="A305" s="30" t="s">
        <v>27</v>
      </c>
      <c r="B305" s="18">
        <v>39702</v>
      </c>
      <c r="C305" s="9" t="s">
        <v>447</v>
      </c>
      <c r="D305" s="9" t="s">
        <v>7</v>
      </c>
      <c r="E305" s="9">
        <v>5</v>
      </c>
      <c r="F305" s="9" t="s">
        <v>19</v>
      </c>
      <c r="G305" s="21">
        <v>46640</v>
      </c>
      <c r="H305" s="21">
        <v>46643</v>
      </c>
      <c r="I305" s="9">
        <v>3</v>
      </c>
    </row>
    <row r="306" spans="1:11" x14ac:dyDescent="0.15">
      <c r="A306" s="30" t="s">
        <v>27</v>
      </c>
      <c r="B306" s="18">
        <v>39702</v>
      </c>
      <c r="C306" s="9" t="s">
        <v>690</v>
      </c>
      <c r="D306" s="9" t="s">
        <v>73</v>
      </c>
      <c r="E306" s="9">
        <v>25</v>
      </c>
      <c r="F306" s="9" t="s">
        <v>75</v>
      </c>
      <c r="G306" s="21">
        <v>46640</v>
      </c>
      <c r="H306" s="21">
        <v>46642</v>
      </c>
      <c r="I306" s="9">
        <v>2</v>
      </c>
    </row>
    <row r="307" spans="1:11" x14ac:dyDescent="0.15">
      <c r="A307" s="30" t="s">
        <v>27</v>
      </c>
      <c r="B307" s="18">
        <v>39702</v>
      </c>
    </row>
    <row r="308" spans="1:11" x14ac:dyDescent="0.15">
      <c r="B308" s="26" t="s">
        <v>12</v>
      </c>
      <c r="C308" s="14"/>
      <c r="D308" s="14"/>
      <c r="E308" s="14"/>
      <c r="F308" s="14"/>
      <c r="G308" s="14"/>
      <c r="H308" s="14"/>
      <c r="I308" s="14"/>
      <c r="J308" s="56"/>
      <c r="K308" s="22"/>
    </row>
    <row r="309" spans="1:11" x14ac:dyDescent="0.15">
      <c r="A309" s="30" t="s">
        <v>28</v>
      </c>
      <c r="B309" s="18">
        <v>39703</v>
      </c>
      <c r="C309" s="9" t="s">
        <v>419</v>
      </c>
      <c r="D309" s="9" t="s">
        <v>22</v>
      </c>
      <c r="E309" s="9">
        <v>23</v>
      </c>
      <c r="F309" s="9" t="s">
        <v>11</v>
      </c>
      <c r="G309" s="21">
        <v>46642</v>
      </c>
      <c r="H309" s="21">
        <v>46644</v>
      </c>
      <c r="I309" s="9">
        <v>2</v>
      </c>
    </row>
    <row r="310" spans="1:11" x14ac:dyDescent="0.15">
      <c r="A310" s="30" t="s">
        <v>28</v>
      </c>
      <c r="B310" s="18">
        <v>39703</v>
      </c>
      <c r="C310" s="9" t="s">
        <v>138</v>
      </c>
      <c r="D310" s="9" t="s">
        <v>17</v>
      </c>
      <c r="E310" s="9">
        <v>22</v>
      </c>
      <c r="F310" s="9" t="s">
        <v>19</v>
      </c>
      <c r="G310" s="21">
        <v>46641</v>
      </c>
      <c r="H310" s="21">
        <v>46643</v>
      </c>
      <c r="I310" s="9">
        <v>2</v>
      </c>
    </row>
    <row r="311" spans="1:11" x14ac:dyDescent="0.15">
      <c r="A311" s="30" t="s">
        <v>28</v>
      </c>
      <c r="B311" s="18">
        <v>39703</v>
      </c>
      <c r="C311" s="77" t="s">
        <v>643</v>
      </c>
      <c r="D311" s="9" t="s">
        <v>191</v>
      </c>
      <c r="E311" s="9">
        <v>20</v>
      </c>
      <c r="F311" s="9" t="s">
        <v>19</v>
      </c>
      <c r="G311" s="21">
        <v>46641</v>
      </c>
      <c r="H311" s="21">
        <v>46643</v>
      </c>
      <c r="I311" s="9">
        <v>2</v>
      </c>
    </row>
    <row r="312" spans="1:11" x14ac:dyDescent="0.15">
      <c r="A312" s="30" t="s">
        <v>28</v>
      </c>
      <c r="B312" s="18">
        <v>39703</v>
      </c>
      <c r="C312" s="9" t="s">
        <v>447</v>
      </c>
      <c r="D312" s="9" t="s">
        <v>7</v>
      </c>
      <c r="E312" s="9">
        <v>5</v>
      </c>
      <c r="F312" s="9" t="s">
        <v>19</v>
      </c>
      <c r="G312" s="21">
        <v>46640</v>
      </c>
      <c r="H312" s="21">
        <v>46643</v>
      </c>
      <c r="I312" s="9">
        <v>3</v>
      </c>
    </row>
    <row r="313" spans="1:11" x14ac:dyDescent="0.15">
      <c r="A313" s="30" t="s">
        <v>28</v>
      </c>
      <c r="B313" s="18">
        <v>39703</v>
      </c>
    </row>
    <row r="314" spans="1:11" x14ac:dyDescent="0.15">
      <c r="B314" s="26" t="s">
        <v>12</v>
      </c>
      <c r="C314" s="14"/>
      <c r="D314" s="14"/>
      <c r="E314" s="14"/>
      <c r="F314" s="14"/>
      <c r="G314" s="14"/>
      <c r="H314" s="14"/>
      <c r="I314" s="14"/>
      <c r="J314" s="56"/>
      <c r="K314" s="22"/>
    </row>
    <row r="315" spans="1:11" x14ac:dyDescent="0.2">
      <c r="A315" s="30" t="s">
        <v>23</v>
      </c>
      <c r="B315" s="18">
        <v>39704</v>
      </c>
      <c r="C315" s="11" t="s">
        <v>239</v>
      </c>
      <c r="D315" s="11" t="s">
        <v>17</v>
      </c>
      <c r="E315" s="11">
        <v>0</v>
      </c>
      <c r="F315" s="11" t="s">
        <v>185</v>
      </c>
      <c r="G315" s="19">
        <v>46643</v>
      </c>
      <c r="H315" s="19">
        <v>46645</v>
      </c>
      <c r="I315" s="11">
        <v>2</v>
      </c>
      <c r="J315" s="36"/>
    </row>
    <row r="316" spans="1:11" x14ac:dyDescent="0.15">
      <c r="A316" s="30" t="s">
        <v>23</v>
      </c>
      <c r="B316" s="18">
        <v>39704</v>
      </c>
      <c r="G316" s="21"/>
      <c r="H316" s="21"/>
    </row>
    <row r="317" spans="1:11" x14ac:dyDescent="0.15">
      <c r="A317" s="30" t="s">
        <v>23</v>
      </c>
      <c r="B317" s="18">
        <v>39704</v>
      </c>
      <c r="C317" s="9" t="s">
        <v>419</v>
      </c>
      <c r="D317" s="9" t="s">
        <v>22</v>
      </c>
      <c r="E317" s="9">
        <v>23</v>
      </c>
      <c r="F317" s="9" t="s">
        <v>11</v>
      </c>
      <c r="G317" s="21">
        <v>46642</v>
      </c>
      <c r="H317" s="21">
        <v>46644</v>
      </c>
      <c r="I317" s="9">
        <v>2</v>
      </c>
    </row>
    <row r="318" spans="1:11" x14ac:dyDescent="0.15">
      <c r="A318" s="30" t="s">
        <v>23</v>
      </c>
      <c r="B318" s="18">
        <v>39704</v>
      </c>
    </row>
    <row r="319" spans="1:11" x14ac:dyDescent="0.15">
      <c r="A319" s="30" t="s">
        <v>23</v>
      </c>
      <c r="B319" s="18">
        <v>39704</v>
      </c>
    </row>
    <row r="320" spans="1:11" x14ac:dyDescent="0.15">
      <c r="B320" s="26" t="s">
        <v>12</v>
      </c>
      <c r="C320" s="14"/>
      <c r="D320" s="14"/>
      <c r="E320" s="14"/>
      <c r="F320" s="14"/>
      <c r="G320" s="14"/>
      <c r="H320" s="14"/>
      <c r="I320" s="14"/>
      <c r="J320" s="56"/>
      <c r="K320" s="22"/>
    </row>
    <row r="321" spans="1:11" x14ac:dyDescent="0.2">
      <c r="A321" s="30" t="s">
        <v>24</v>
      </c>
      <c r="B321" s="18">
        <v>39705</v>
      </c>
      <c r="C321" s="11" t="s">
        <v>239</v>
      </c>
      <c r="D321" s="11" t="s">
        <v>17</v>
      </c>
      <c r="E321" s="11">
        <v>0</v>
      </c>
      <c r="F321" s="11" t="s">
        <v>185</v>
      </c>
      <c r="G321" s="19">
        <v>46643</v>
      </c>
      <c r="H321" s="19">
        <v>46645</v>
      </c>
      <c r="I321" s="11">
        <v>2</v>
      </c>
      <c r="J321" s="36"/>
    </row>
    <row r="322" spans="1:11" x14ac:dyDescent="0.15">
      <c r="A322" s="30" t="s">
        <v>24</v>
      </c>
      <c r="B322" s="18">
        <v>39705</v>
      </c>
      <c r="C322" s="9" t="s">
        <v>1338</v>
      </c>
      <c r="D322" s="9" t="s">
        <v>16</v>
      </c>
      <c r="E322" s="9">
        <v>15</v>
      </c>
      <c r="F322" s="9" t="s">
        <v>185</v>
      </c>
      <c r="G322" s="21">
        <v>46644</v>
      </c>
      <c r="H322" s="21">
        <v>46646</v>
      </c>
      <c r="I322" s="9">
        <v>2</v>
      </c>
    </row>
    <row r="323" spans="1:11" x14ac:dyDescent="0.15">
      <c r="A323" s="30" t="s">
        <v>24</v>
      </c>
      <c r="B323" s="18">
        <v>39705</v>
      </c>
    </row>
    <row r="324" spans="1:11" x14ac:dyDescent="0.15">
      <c r="A324" s="30" t="s">
        <v>24</v>
      </c>
      <c r="B324" s="18">
        <v>39705</v>
      </c>
    </row>
    <row r="325" spans="1:11" x14ac:dyDescent="0.15">
      <c r="A325" s="30" t="s">
        <v>24</v>
      </c>
      <c r="B325" s="18">
        <v>39705</v>
      </c>
    </row>
    <row r="326" spans="1:11" x14ac:dyDescent="0.15">
      <c r="A326" s="30" t="s">
        <v>24</v>
      </c>
      <c r="B326" s="18">
        <v>39705</v>
      </c>
    </row>
    <row r="327" spans="1:11" x14ac:dyDescent="0.15">
      <c r="B327" s="26" t="s">
        <v>12</v>
      </c>
      <c r="C327" s="14"/>
      <c r="D327" s="14"/>
      <c r="E327" s="14"/>
      <c r="F327" s="14"/>
      <c r="G327" s="14"/>
      <c r="H327" s="14"/>
      <c r="I327" s="14"/>
      <c r="J327" s="56"/>
      <c r="K327" s="22"/>
    </row>
    <row r="328" spans="1:11" x14ac:dyDescent="0.15">
      <c r="A328" s="30" t="s">
        <v>25</v>
      </c>
      <c r="B328" s="18">
        <v>39706</v>
      </c>
      <c r="C328" s="101" t="s">
        <v>260</v>
      </c>
      <c r="D328" s="101" t="s">
        <v>17</v>
      </c>
      <c r="E328" s="101">
        <v>0</v>
      </c>
      <c r="F328" s="101" t="s">
        <v>185</v>
      </c>
      <c r="G328" s="102">
        <v>46645</v>
      </c>
      <c r="H328" s="102">
        <v>46647</v>
      </c>
      <c r="I328" s="101">
        <v>2</v>
      </c>
      <c r="J328" s="104"/>
    </row>
    <row r="329" spans="1:11" ht="15" x14ac:dyDescent="0.2">
      <c r="A329" s="30" t="s">
        <v>25</v>
      </c>
      <c r="B329" s="18">
        <v>39706</v>
      </c>
      <c r="C329" s="101" t="s">
        <v>279</v>
      </c>
      <c r="D329" s="101" t="s">
        <v>17</v>
      </c>
      <c r="E329" s="101">
        <v>0</v>
      </c>
      <c r="F329" s="101" t="s">
        <v>185</v>
      </c>
      <c r="G329" s="102">
        <v>46645</v>
      </c>
      <c r="H329" s="102">
        <v>46647</v>
      </c>
      <c r="I329" s="101">
        <v>2</v>
      </c>
      <c r="J329" s="104"/>
      <c r="K329" s="34"/>
    </row>
    <row r="330" spans="1:11" x14ac:dyDescent="0.15">
      <c r="A330" s="30" t="s">
        <v>25</v>
      </c>
      <c r="B330" s="18">
        <v>39706</v>
      </c>
      <c r="C330" s="9" t="s">
        <v>691</v>
      </c>
      <c r="D330" s="9" t="s">
        <v>16</v>
      </c>
      <c r="E330" s="9">
        <v>15</v>
      </c>
      <c r="F330" s="9" t="s">
        <v>75</v>
      </c>
      <c r="G330" s="21">
        <v>46645</v>
      </c>
      <c r="H330" s="21">
        <v>46647</v>
      </c>
      <c r="I330" s="9">
        <v>2</v>
      </c>
    </row>
    <row r="331" spans="1:11" x14ac:dyDescent="0.15">
      <c r="A331" s="30" t="s">
        <v>25</v>
      </c>
      <c r="B331" s="18">
        <v>39706</v>
      </c>
      <c r="C331" s="9" t="s">
        <v>1338</v>
      </c>
      <c r="D331" s="9" t="s">
        <v>16</v>
      </c>
      <c r="E331" s="9">
        <v>15</v>
      </c>
      <c r="F331" s="9" t="s">
        <v>185</v>
      </c>
      <c r="G331" s="21">
        <v>46644</v>
      </c>
      <c r="H331" s="21">
        <v>46646</v>
      </c>
      <c r="I331" s="9">
        <v>2</v>
      </c>
    </row>
    <row r="332" spans="1:11" x14ac:dyDescent="0.15">
      <c r="A332" s="30" t="s">
        <v>25</v>
      </c>
      <c r="B332" s="18">
        <v>39706</v>
      </c>
    </row>
    <row r="333" spans="1:11" x14ac:dyDescent="0.15">
      <c r="A333" s="30" t="s">
        <v>25</v>
      </c>
      <c r="B333" s="18">
        <v>39706</v>
      </c>
    </row>
    <row r="334" spans="1:11" x14ac:dyDescent="0.15">
      <c r="B334" s="26" t="s">
        <v>12</v>
      </c>
      <c r="C334" s="14"/>
      <c r="D334" s="14"/>
      <c r="E334" s="14"/>
      <c r="F334" s="14"/>
      <c r="G334" s="14"/>
      <c r="H334" s="14"/>
      <c r="I334" s="14"/>
      <c r="J334" s="56"/>
      <c r="K334" s="22"/>
    </row>
    <row r="335" spans="1:11" x14ac:dyDescent="0.15">
      <c r="A335" s="30" t="s">
        <v>38</v>
      </c>
      <c r="B335" s="18">
        <v>39707</v>
      </c>
      <c r="C335" s="101" t="s">
        <v>260</v>
      </c>
      <c r="D335" s="101" t="s">
        <v>17</v>
      </c>
      <c r="E335" s="101">
        <v>0</v>
      </c>
      <c r="F335" s="101" t="s">
        <v>185</v>
      </c>
      <c r="G335" s="102">
        <v>46645</v>
      </c>
      <c r="H335" s="102">
        <v>46647</v>
      </c>
      <c r="I335" s="101">
        <v>2</v>
      </c>
      <c r="J335" s="104"/>
    </row>
    <row r="336" spans="1:11" x14ac:dyDescent="0.15">
      <c r="A336" s="30" t="s">
        <v>38</v>
      </c>
      <c r="B336" s="18">
        <v>39707</v>
      </c>
      <c r="C336" s="101" t="s">
        <v>279</v>
      </c>
      <c r="D336" s="101" t="s">
        <v>17</v>
      </c>
      <c r="E336" s="101">
        <v>0</v>
      </c>
      <c r="F336" s="101" t="s">
        <v>185</v>
      </c>
      <c r="G336" s="102">
        <v>46645</v>
      </c>
      <c r="H336" s="102">
        <v>46647</v>
      </c>
      <c r="I336" s="101">
        <v>2</v>
      </c>
      <c r="J336" s="104"/>
    </row>
    <row r="337" spans="1:11" x14ac:dyDescent="0.15">
      <c r="A337" s="30" t="s">
        <v>38</v>
      </c>
      <c r="B337" s="18">
        <v>39707</v>
      </c>
      <c r="C337" s="9" t="s">
        <v>691</v>
      </c>
      <c r="D337" s="9" t="s">
        <v>16</v>
      </c>
      <c r="E337" s="9">
        <v>15</v>
      </c>
      <c r="F337" s="9" t="s">
        <v>75</v>
      </c>
      <c r="G337" s="21">
        <v>46645</v>
      </c>
      <c r="H337" s="21">
        <v>46647</v>
      </c>
      <c r="I337" s="9">
        <v>2</v>
      </c>
    </row>
    <row r="338" spans="1:11" x14ac:dyDescent="0.15">
      <c r="A338" s="30" t="s">
        <v>38</v>
      </c>
      <c r="B338" s="18">
        <v>39707</v>
      </c>
      <c r="C338" s="9" t="s">
        <v>445</v>
      </c>
      <c r="D338" s="9" t="s">
        <v>7</v>
      </c>
      <c r="E338" s="9">
        <v>5</v>
      </c>
      <c r="F338" s="9" t="s">
        <v>19</v>
      </c>
      <c r="G338" s="21">
        <v>46646</v>
      </c>
      <c r="H338" s="21">
        <v>46649</v>
      </c>
      <c r="I338" s="9">
        <v>3</v>
      </c>
    </row>
    <row r="339" spans="1:11" x14ac:dyDescent="0.15">
      <c r="A339" s="30" t="s">
        <v>38</v>
      </c>
      <c r="B339" s="18">
        <v>39707</v>
      </c>
    </row>
    <row r="340" spans="1:11" x14ac:dyDescent="0.15">
      <c r="A340" s="30" t="s">
        <v>38</v>
      </c>
      <c r="B340" s="18">
        <v>39707</v>
      </c>
    </row>
    <row r="341" spans="1:11" x14ac:dyDescent="0.15">
      <c r="A341" s="30" t="s">
        <v>38</v>
      </c>
      <c r="B341" s="18">
        <v>39707</v>
      </c>
    </row>
    <row r="342" spans="1:11" x14ac:dyDescent="0.15">
      <c r="B342" s="26" t="s">
        <v>12</v>
      </c>
      <c r="C342" s="14"/>
      <c r="D342" s="14"/>
      <c r="E342" s="14"/>
      <c r="F342" s="14"/>
      <c r="G342" s="14"/>
      <c r="H342" s="14"/>
      <c r="I342" s="14"/>
      <c r="J342" s="56"/>
      <c r="K342" s="22"/>
    </row>
    <row r="343" spans="1:11" x14ac:dyDescent="0.15">
      <c r="A343" s="30" t="s">
        <v>26</v>
      </c>
      <c r="B343" s="18">
        <v>39708</v>
      </c>
      <c r="C343" s="9" t="s">
        <v>445</v>
      </c>
      <c r="D343" s="9" t="s">
        <v>7</v>
      </c>
      <c r="E343" s="9">
        <v>5</v>
      </c>
      <c r="F343" s="9" t="s">
        <v>19</v>
      </c>
      <c r="G343" s="21">
        <v>46646</v>
      </c>
      <c r="H343" s="21">
        <v>46649</v>
      </c>
      <c r="I343" s="9">
        <v>3</v>
      </c>
    </row>
    <row r="344" spans="1:11" x14ac:dyDescent="0.15">
      <c r="A344" s="30" t="s">
        <v>26</v>
      </c>
      <c r="B344" s="18">
        <v>39708</v>
      </c>
      <c r="C344" s="9" t="s">
        <v>447</v>
      </c>
      <c r="D344" s="9" t="s">
        <v>7</v>
      </c>
      <c r="E344" s="9">
        <v>5</v>
      </c>
      <c r="F344" s="9" t="s">
        <v>19</v>
      </c>
      <c r="G344" s="21">
        <v>46647</v>
      </c>
      <c r="H344" s="21">
        <v>46650</v>
      </c>
      <c r="I344" s="9">
        <v>3</v>
      </c>
    </row>
    <row r="345" spans="1:11" x14ac:dyDescent="0.15">
      <c r="A345" s="30" t="s">
        <v>26</v>
      </c>
      <c r="B345" s="18">
        <v>39708</v>
      </c>
      <c r="C345" s="9" t="s">
        <v>692</v>
      </c>
      <c r="D345" s="9" t="s">
        <v>16</v>
      </c>
      <c r="E345" s="9">
        <v>15</v>
      </c>
      <c r="F345" s="9" t="s">
        <v>75</v>
      </c>
      <c r="G345" s="21">
        <v>46647</v>
      </c>
      <c r="H345" s="21">
        <v>46649</v>
      </c>
      <c r="I345" s="9">
        <v>2</v>
      </c>
    </row>
    <row r="346" spans="1:11" x14ac:dyDescent="0.15">
      <c r="A346" s="30" t="s">
        <v>26</v>
      </c>
      <c r="B346" s="18">
        <v>39708</v>
      </c>
      <c r="C346" s="9" t="s">
        <v>90</v>
      </c>
      <c r="D346" s="135" t="s">
        <v>17</v>
      </c>
      <c r="E346" s="135">
        <v>22</v>
      </c>
      <c r="F346" s="135" t="s">
        <v>11</v>
      </c>
      <c r="G346" s="21">
        <v>46647</v>
      </c>
      <c r="H346" s="21">
        <v>46649</v>
      </c>
      <c r="I346" s="9">
        <v>2</v>
      </c>
    </row>
    <row r="347" spans="1:11" x14ac:dyDescent="0.15">
      <c r="A347" s="30" t="s">
        <v>26</v>
      </c>
      <c r="B347" s="18">
        <v>39708</v>
      </c>
    </row>
    <row r="348" spans="1:11" x14ac:dyDescent="0.15">
      <c r="A348" s="30" t="s">
        <v>26</v>
      </c>
      <c r="B348" s="18">
        <v>39708</v>
      </c>
    </row>
    <row r="349" spans="1:11" x14ac:dyDescent="0.15">
      <c r="A349" s="30" t="s">
        <v>26</v>
      </c>
      <c r="B349" s="18">
        <v>39708</v>
      </c>
    </row>
    <row r="350" spans="1:11" x14ac:dyDescent="0.15">
      <c r="A350" s="30" t="s">
        <v>26</v>
      </c>
      <c r="B350" s="18">
        <v>39708</v>
      </c>
    </row>
    <row r="351" spans="1:11" x14ac:dyDescent="0.15">
      <c r="A351" s="30" t="s">
        <v>26</v>
      </c>
      <c r="B351" s="18">
        <v>39708</v>
      </c>
    </row>
    <row r="352" spans="1:11" x14ac:dyDescent="0.15">
      <c r="A352" s="30" t="s">
        <v>26</v>
      </c>
      <c r="B352" s="18">
        <v>39708</v>
      </c>
    </row>
    <row r="353" spans="1:11" x14ac:dyDescent="0.15">
      <c r="A353" s="30" t="s">
        <v>26</v>
      </c>
      <c r="B353" s="18">
        <v>39708</v>
      </c>
    </row>
    <row r="354" spans="1:11" x14ac:dyDescent="0.15">
      <c r="B354" s="26" t="s">
        <v>12</v>
      </c>
      <c r="C354" s="14"/>
      <c r="D354" s="14"/>
      <c r="E354" s="14"/>
      <c r="F354" s="14"/>
      <c r="G354" s="14"/>
      <c r="H354" s="14"/>
      <c r="I354" s="14"/>
      <c r="J354" s="56"/>
      <c r="K354" s="22"/>
    </row>
    <row r="355" spans="1:11" x14ac:dyDescent="0.15">
      <c r="A355" s="30" t="s">
        <v>27</v>
      </c>
      <c r="B355" s="18">
        <v>39709</v>
      </c>
      <c r="C355" s="9" t="s">
        <v>445</v>
      </c>
      <c r="D355" s="9" t="s">
        <v>7</v>
      </c>
      <c r="E355" s="9">
        <v>5</v>
      </c>
      <c r="F355" s="9" t="s">
        <v>19</v>
      </c>
      <c r="G355" s="21">
        <v>46646</v>
      </c>
      <c r="H355" s="21">
        <v>46649</v>
      </c>
      <c r="I355" s="9">
        <v>3</v>
      </c>
    </row>
    <row r="356" spans="1:11" x14ac:dyDescent="0.15">
      <c r="A356" s="30" t="s">
        <v>27</v>
      </c>
      <c r="B356" s="18">
        <v>39709</v>
      </c>
      <c r="C356" s="9" t="s">
        <v>138</v>
      </c>
      <c r="D356" s="9" t="s">
        <v>17</v>
      </c>
      <c r="E356" s="9">
        <v>22</v>
      </c>
      <c r="F356" s="9" t="s">
        <v>19</v>
      </c>
      <c r="G356" s="21">
        <v>46648</v>
      </c>
      <c r="H356" s="21">
        <v>46650</v>
      </c>
      <c r="I356" s="9">
        <v>2</v>
      </c>
    </row>
    <row r="357" spans="1:11" x14ac:dyDescent="0.15">
      <c r="A357" s="30" t="s">
        <v>27</v>
      </c>
      <c r="B357" s="18">
        <v>39709</v>
      </c>
      <c r="C357" s="9" t="s">
        <v>447</v>
      </c>
      <c r="D357" s="9" t="s">
        <v>7</v>
      </c>
      <c r="E357" s="9">
        <v>5</v>
      </c>
      <c r="F357" s="9" t="s">
        <v>19</v>
      </c>
      <c r="G357" s="21">
        <v>46647</v>
      </c>
      <c r="H357" s="21">
        <v>46650</v>
      </c>
      <c r="I357" s="9">
        <v>3</v>
      </c>
    </row>
    <row r="358" spans="1:11" x14ac:dyDescent="0.15">
      <c r="A358" s="30" t="s">
        <v>27</v>
      </c>
      <c r="B358" s="18">
        <v>39709</v>
      </c>
      <c r="C358" s="9" t="s">
        <v>692</v>
      </c>
      <c r="D358" s="9" t="s">
        <v>16</v>
      </c>
      <c r="E358" s="9">
        <v>15</v>
      </c>
      <c r="F358" s="9" t="s">
        <v>75</v>
      </c>
      <c r="G358" s="21">
        <v>46647</v>
      </c>
      <c r="H358" s="21">
        <v>46649</v>
      </c>
      <c r="I358" s="9">
        <v>2</v>
      </c>
    </row>
    <row r="359" spans="1:11" x14ac:dyDescent="0.15">
      <c r="A359" s="30" t="s">
        <v>27</v>
      </c>
      <c r="B359" s="18">
        <v>39709</v>
      </c>
      <c r="C359" s="9" t="s">
        <v>90</v>
      </c>
      <c r="D359" s="135" t="s">
        <v>17</v>
      </c>
      <c r="E359" s="135">
        <v>22</v>
      </c>
      <c r="F359" s="135" t="s">
        <v>11</v>
      </c>
      <c r="G359" s="21">
        <v>46647</v>
      </c>
      <c r="H359" s="21">
        <v>46649</v>
      </c>
      <c r="I359" s="9">
        <v>2</v>
      </c>
    </row>
    <row r="360" spans="1:11" x14ac:dyDescent="0.15">
      <c r="B360" s="26" t="s">
        <v>12</v>
      </c>
      <c r="C360" s="14"/>
      <c r="D360" s="14"/>
      <c r="E360" s="14"/>
      <c r="F360" s="14"/>
      <c r="G360" s="14"/>
      <c r="H360" s="14"/>
      <c r="I360" s="14"/>
      <c r="J360" s="56"/>
      <c r="K360" s="22"/>
    </row>
    <row r="361" spans="1:11" x14ac:dyDescent="0.15">
      <c r="A361" s="30" t="s">
        <v>28</v>
      </c>
      <c r="B361" s="18">
        <v>39710</v>
      </c>
      <c r="C361" s="9" t="s">
        <v>138</v>
      </c>
      <c r="D361" s="9" t="s">
        <v>17</v>
      </c>
      <c r="E361" s="9">
        <v>22</v>
      </c>
      <c r="F361" s="9" t="s">
        <v>19</v>
      </c>
      <c r="G361" s="21">
        <v>46648</v>
      </c>
      <c r="H361" s="21">
        <v>46650</v>
      </c>
      <c r="I361" s="9">
        <v>2</v>
      </c>
    </row>
    <row r="362" spans="1:11" x14ac:dyDescent="0.15">
      <c r="A362" s="30" t="s">
        <v>28</v>
      </c>
      <c r="B362" s="18">
        <v>39710</v>
      </c>
      <c r="C362" s="9" t="s">
        <v>447</v>
      </c>
      <c r="D362" s="9" t="s">
        <v>7</v>
      </c>
      <c r="E362" s="9">
        <v>5</v>
      </c>
      <c r="F362" s="9" t="s">
        <v>19</v>
      </c>
      <c r="G362" s="21">
        <v>46647</v>
      </c>
      <c r="H362" s="21">
        <v>46650</v>
      </c>
      <c r="I362" s="9">
        <v>3</v>
      </c>
    </row>
    <row r="363" spans="1:11" x14ac:dyDescent="0.15">
      <c r="A363" s="30" t="s">
        <v>28</v>
      </c>
      <c r="B363" s="18">
        <v>39710</v>
      </c>
      <c r="C363" s="9" t="s">
        <v>725</v>
      </c>
      <c r="D363" s="9" t="s">
        <v>105</v>
      </c>
      <c r="E363" s="9">
        <v>19</v>
      </c>
      <c r="F363" s="9" t="s">
        <v>75</v>
      </c>
      <c r="G363" s="21">
        <v>46649</v>
      </c>
      <c r="H363" s="21">
        <v>46651</v>
      </c>
      <c r="I363" s="9">
        <v>2</v>
      </c>
    </row>
    <row r="364" spans="1:11" x14ac:dyDescent="0.15">
      <c r="A364" s="30" t="s">
        <v>28</v>
      </c>
      <c r="B364" s="18">
        <v>39710</v>
      </c>
    </row>
    <row r="365" spans="1:11" x14ac:dyDescent="0.15">
      <c r="A365" s="30" t="s">
        <v>28</v>
      </c>
      <c r="B365" s="18">
        <v>39710</v>
      </c>
    </row>
    <row r="366" spans="1:11" x14ac:dyDescent="0.15">
      <c r="A366" s="30" t="s">
        <v>28</v>
      </c>
      <c r="B366" s="18">
        <v>39710</v>
      </c>
    </row>
    <row r="367" spans="1:11" x14ac:dyDescent="0.15">
      <c r="B367" s="26" t="s">
        <v>12</v>
      </c>
      <c r="C367" s="14"/>
      <c r="D367" s="14"/>
      <c r="E367" s="14"/>
      <c r="F367" s="14"/>
      <c r="G367" s="14"/>
      <c r="H367" s="14"/>
      <c r="I367" s="14"/>
      <c r="J367" s="56"/>
      <c r="K367" s="22"/>
    </row>
    <row r="368" spans="1:11" x14ac:dyDescent="0.2">
      <c r="A368" s="30" t="s">
        <v>23</v>
      </c>
      <c r="B368" s="18">
        <v>39711</v>
      </c>
      <c r="C368" s="11" t="s">
        <v>240</v>
      </c>
      <c r="D368" s="11" t="s">
        <v>17</v>
      </c>
      <c r="E368" s="11">
        <v>0</v>
      </c>
      <c r="F368" s="11" t="s">
        <v>185</v>
      </c>
      <c r="G368" s="19">
        <v>46650</v>
      </c>
      <c r="H368" s="19">
        <v>46652</v>
      </c>
      <c r="I368" s="11">
        <v>2</v>
      </c>
      <c r="J368" s="36"/>
    </row>
    <row r="369" spans="1:11" x14ac:dyDescent="0.2">
      <c r="A369" s="30" t="s">
        <v>23</v>
      </c>
      <c r="B369" s="18">
        <v>39711</v>
      </c>
      <c r="C369" s="9" t="s">
        <v>340</v>
      </c>
      <c r="D369" s="9" t="s">
        <v>16</v>
      </c>
      <c r="E369" s="9">
        <v>15</v>
      </c>
      <c r="F369" s="9" t="s">
        <v>185</v>
      </c>
      <c r="G369" s="21">
        <v>46650</v>
      </c>
      <c r="H369" s="21">
        <v>46652</v>
      </c>
      <c r="I369" s="9">
        <v>2</v>
      </c>
      <c r="J369" s="8"/>
    </row>
    <row r="370" spans="1:11" x14ac:dyDescent="0.15">
      <c r="A370" s="30" t="s">
        <v>23</v>
      </c>
      <c r="B370" s="18">
        <v>39711</v>
      </c>
      <c r="C370" s="9" t="s">
        <v>725</v>
      </c>
      <c r="D370" s="9" t="s">
        <v>105</v>
      </c>
      <c r="E370" s="9">
        <v>19</v>
      </c>
      <c r="F370" s="9" t="s">
        <v>75</v>
      </c>
      <c r="G370" s="21">
        <v>46649</v>
      </c>
      <c r="H370" s="21">
        <v>46651</v>
      </c>
      <c r="I370" s="9">
        <v>2</v>
      </c>
    </row>
    <row r="371" spans="1:11" x14ac:dyDescent="0.15">
      <c r="A371" s="30" t="s">
        <v>23</v>
      </c>
      <c r="B371" s="18">
        <v>39711</v>
      </c>
    </row>
    <row r="372" spans="1:11" x14ac:dyDescent="0.15">
      <c r="A372" s="30" t="s">
        <v>23</v>
      </c>
      <c r="B372" s="18">
        <v>39711</v>
      </c>
    </row>
    <row r="373" spans="1:11" x14ac:dyDescent="0.15">
      <c r="A373" s="30" t="s">
        <v>23</v>
      </c>
      <c r="B373" s="18">
        <v>39711</v>
      </c>
    </row>
    <row r="374" spans="1:11" x14ac:dyDescent="0.15">
      <c r="B374" s="26" t="s">
        <v>12</v>
      </c>
      <c r="C374" s="14"/>
      <c r="D374" s="14"/>
      <c r="E374" s="14"/>
      <c r="F374" s="14"/>
      <c r="G374" s="14"/>
      <c r="H374" s="14"/>
      <c r="I374" s="14"/>
      <c r="J374" s="56"/>
      <c r="K374" s="22"/>
    </row>
    <row r="375" spans="1:11" x14ac:dyDescent="0.2">
      <c r="A375" s="30" t="s">
        <v>24</v>
      </c>
      <c r="B375" s="18">
        <v>39712</v>
      </c>
      <c r="C375" s="11" t="s">
        <v>240</v>
      </c>
      <c r="D375" s="11" t="s">
        <v>17</v>
      </c>
      <c r="E375" s="11">
        <v>0</v>
      </c>
      <c r="F375" s="11" t="s">
        <v>185</v>
      </c>
      <c r="G375" s="19">
        <v>46650</v>
      </c>
      <c r="H375" s="19">
        <v>46652</v>
      </c>
      <c r="I375" s="11">
        <v>2</v>
      </c>
      <c r="J375" s="36"/>
    </row>
    <row r="376" spans="1:11" x14ac:dyDescent="0.15">
      <c r="A376" s="30" t="s">
        <v>24</v>
      </c>
      <c r="B376" s="18">
        <v>39712</v>
      </c>
      <c r="C376" s="9" t="s">
        <v>340</v>
      </c>
      <c r="D376" s="9" t="s">
        <v>16</v>
      </c>
      <c r="E376" s="9">
        <v>15</v>
      </c>
      <c r="F376" s="9" t="s">
        <v>185</v>
      </c>
      <c r="G376" s="21">
        <v>46650</v>
      </c>
      <c r="H376" s="21">
        <v>46652</v>
      </c>
      <c r="I376" s="9">
        <v>2</v>
      </c>
    </row>
    <row r="377" spans="1:11" x14ac:dyDescent="0.15">
      <c r="A377" s="30" t="s">
        <v>24</v>
      </c>
      <c r="B377" s="18">
        <v>39712</v>
      </c>
      <c r="C377" s="9" t="s">
        <v>1339</v>
      </c>
      <c r="D377" s="9" t="s">
        <v>16</v>
      </c>
      <c r="E377" s="9">
        <v>15</v>
      </c>
      <c r="F377" s="9" t="s">
        <v>185</v>
      </c>
      <c r="G377" s="21">
        <v>46651</v>
      </c>
      <c r="H377" s="21">
        <v>46653</v>
      </c>
      <c r="I377" s="9">
        <v>2</v>
      </c>
    </row>
    <row r="378" spans="1:11" x14ac:dyDescent="0.15">
      <c r="A378" s="30" t="s">
        <v>24</v>
      </c>
      <c r="B378" s="18">
        <v>39712</v>
      </c>
    </row>
    <row r="379" spans="1:11" x14ac:dyDescent="0.15">
      <c r="A379" s="30" t="s">
        <v>24</v>
      </c>
      <c r="B379" s="18">
        <v>39712</v>
      </c>
    </row>
    <row r="380" spans="1:11" x14ac:dyDescent="0.15">
      <c r="A380" s="30" t="s">
        <v>24</v>
      </c>
      <c r="B380" s="18">
        <v>39712</v>
      </c>
    </row>
    <row r="381" spans="1:11" x14ac:dyDescent="0.15">
      <c r="B381" s="26" t="s">
        <v>12</v>
      </c>
      <c r="C381" s="14"/>
      <c r="D381" s="14"/>
      <c r="E381" s="14"/>
      <c r="F381" s="14"/>
      <c r="G381" s="14"/>
      <c r="H381" s="14"/>
      <c r="I381" s="14"/>
      <c r="J381" s="56"/>
      <c r="K381" s="22"/>
    </row>
    <row r="382" spans="1:11" x14ac:dyDescent="0.15">
      <c r="A382" s="30" t="s">
        <v>25</v>
      </c>
      <c r="B382" s="18">
        <v>39713</v>
      </c>
      <c r="C382" s="101" t="s">
        <v>280</v>
      </c>
      <c r="D382" s="101" t="s">
        <v>17</v>
      </c>
      <c r="E382" s="101">
        <v>0</v>
      </c>
      <c r="F382" s="101" t="s">
        <v>185</v>
      </c>
      <c r="G382" s="102">
        <v>46652</v>
      </c>
      <c r="H382" s="102">
        <v>46654</v>
      </c>
      <c r="I382" s="101">
        <v>2</v>
      </c>
      <c r="J382" s="103"/>
    </row>
    <row r="383" spans="1:11" x14ac:dyDescent="0.15">
      <c r="A383" s="30" t="s">
        <v>25</v>
      </c>
      <c r="B383" s="18">
        <v>39713</v>
      </c>
      <c r="C383" s="9" t="s">
        <v>341</v>
      </c>
      <c r="D383" s="9" t="s">
        <v>16</v>
      </c>
      <c r="E383" s="9">
        <v>15</v>
      </c>
      <c r="F383" s="9" t="s">
        <v>185</v>
      </c>
      <c r="G383" s="21">
        <v>46652</v>
      </c>
      <c r="H383" s="21">
        <v>46654</v>
      </c>
      <c r="I383" s="9">
        <v>2</v>
      </c>
    </row>
    <row r="384" spans="1:11" x14ac:dyDescent="0.15">
      <c r="A384" s="30" t="s">
        <v>25</v>
      </c>
      <c r="B384" s="18">
        <v>39713</v>
      </c>
      <c r="C384" s="9" t="s">
        <v>693</v>
      </c>
      <c r="D384" s="9" t="s">
        <v>16</v>
      </c>
      <c r="E384" s="9">
        <v>15</v>
      </c>
      <c r="F384" s="9" t="s">
        <v>75</v>
      </c>
      <c r="G384" s="21">
        <v>46652</v>
      </c>
      <c r="H384" s="21">
        <v>46654</v>
      </c>
      <c r="I384" s="9">
        <v>2</v>
      </c>
    </row>
    <row r="385" spans="1:11" x14ac:dyDescent="0.15">
      <c r="A385" s="30" t="s">
        <v>25</v>
      </c>
      <c r="B385" s="18">
        <v>39713</v>
      </c>
      <c r="C385" s="9" t="s">
        <v>1339</v>
      </c>
      <c r="D385" s="9" t="s">
        <v>16</v>
      </c>
      <c r="E385" s="9">
        <v>15</v>
      </c>
      <c r="F385" s="9" t="s">
        <v>185</v>
      </c>
      <c r="G385" s="21">
        <v>46651</v>
      </c>
      <c r="H385" s="21">
        <v>46653</v>
      </c>
      <c r="I385" s="9">
        <v>2</v>
      </c>
    </row>
    <row r="386" spans="1:11" x14ac:dyDescent="0.15">
      <c r="A386" s="30" t="s">
        <v>25</v>
      </c>
      <c r="B386" s="18">
        <v>39713</v>
      </c>
    </row>
    <row r="387" spans="1:11" x14ac:dyDescent="0.15">
      <c r="A387" s="30" t="s">
        <v>25</v>
      </c>
      <c r="B387" s="18">
        <v>39713</v>
      </c>
    </row>
    <row r="388" spans="1:11" x14ac:dyDescent="0.15">
      <c r="B388" s="26" t="s">
        <v>12</v>
      </c>
      <c r="C388" s="14"/>
      <c r="D388" s="14"/>
      <c r="E388" s="14"/>
      <c r="F388" s="14"/>
      <c r="G388" s="14"/>
      <c r="H388" s="14"/>
      <c r="I388" s="14"/>
      <c r="J388" s="56"/>
      <c r="K388" s="22"/>
    </row>
    <row r="389" spans="1:11" x14ac:dyDescent="0.15">
      <c r="A389" s="30" t="s">
        <v>38</v>
      </c>
      <c r="B389" s="18">
        <v>39714</v>
      </c>
      <c r="C389" s="101" t="s">
        <v>280</v>
      </c>
      <c r="D389" s="101" t="s">
        <v>17</v>
      </c>
      <c r="E389" s="101">
        <v>0</v>
      </c>
      <c r="F389" s="101" t="s">
        <v>185</v>
      </c>
      <c r="G389" s="102">
        <v>46652</v>
      </c>
      <c r="H389" s="102">
        <v>46654</v>
      </c>
      <c r="I389" s="101">
        <v>2</v>
      </c>
      <c r="J389" s="103"/>
    </row>
    <row r="390" spans="1:11" x14ac:dyDescent="0.15">
      <c r="A390" s="30" t="s">
        <v>38</v>
      </c>
      <c r="B390" s="18">
        <v>39714</v>
      </c>
      <c r="C390" s="9" t="s">
        <v>341</v>
      </c>
      <c r="D390" s="9" t="s">
        <v>16</v>
      </c>
      <c r="E390" s="9">
        <v>15</v>
      </c>
      <c r="F390" s="9" t="s">
        <v>185</v>
      </c>
      <c r="G390" s="21">
        <v>46652</v>
      </c>
      <c r="H390" s="21">
        <v>46654</v>
      </c>
      <c r="I390" s="9">
        <v>2</v>
      </c>
    </row>
    <row r="391" spans="1:11" x14ac:dyDescent="0.15">
      <c r="A391" s="30" t="s">
        <v>38</v>
      </c>
      <c r="B391" s="18">
        <v>39714</v>
      </c>
      <c r="C391" s="9" t="s">
        <v>693</v>
      </c>
      <c r="D391" s="9" t="s">
        <v>16</v>
      </c>
      <c r="E391" s="9">
        <v>15</v>
      </c>
      <c r="F391" s="9" t="s">
        <v>75</v>
      </c>
      <c r="G391" s="21">
        <v>46652</v>
      </c>
      <c r="H391" s="21">
        <v>46654</v>
      </c>
      <c r="I391" s="9">
        <v>2</v>
      </c>
    </row>
    <row r="392" spans="1:11" x14ac:dyDescent="0.15">
      <c r="A392" s="30" t="s">
        <v>38</v>
      </c>
      <c r="B392" s="18">
        <v>39714</v>
      </c>
      <c r="C392" s="9" t="s">
        <v>442</v>
      </c>
      <c r="D392" s="9" t="s">
        <v>16</v>
      </c>
      <c r="E392" s="9">
        <v>15</v>
      </c>
      <c r="F392" s="9" t="s">
        <v>11</v>
      </c>
      <c r="G392" s="21">
        <v>46653</v>
      </c>
      <c r="H392" s="21">
        <v>46655</v>
      </c>
      <c r="I392" s="9">
        <v>2</v>
      </c>
      <c r="J392" s="23"/>
    </row>
    <row r="393" spans="1:11" x14ac:dyDescent="0.15">
      <c r="A393" s="30" t="s">
        <v>38</v>
      </c>
      <c r="B393" s="18">
        <v>39714</v>
      </c>
      <c r="C393" s="9" t="s">
        <v>1340</v>
      </c>
      <c r="D393" s="9" t="s">
        <v>47</v>
      </c>
      <c r="E393" s="9">
        <v>25</v>
      </c>
      <c r="F393" s="9" t="s">
        <v>185</v>
      </c>
      <c r="G393" s="21">
        <v>46653</v>
      </c>
      <c r="H393" s="21">
        <v>46655</v>
      </c>
      <c r="I393" s="9">
        <v>2</v>
      </c>
    </row>
    <row r="394" spans="1:11" x14ac:dyDescent="0.15">
      <c r="A394" s="30" t="s">
        <v>38</v>
      </c>
      <c r="B394" s="18">
        <v>39714</v>
      </c>
    </row>
    <row r="395" spans="1:11" x14ac:dyDescent="0.15">
      <c r="A395" s="30" t="s">
        <v>38</v>
      </c>
      <c r="B395" s="18">
        <v>39714</v>
      </c>
    </row>
    <row r="396" spans="1:11" x14ac:dyDescent="0.15">
      <c r="A396" s="30" t="s">
        <v>38</v>
      </c>
      <c r="B396" s="18">
        <v>39714</v>
      </c>
    </row>
    <row r="397" spans="1:11" x14ac:dyDescent="0.15">
      <c r="A397" s="30" t="s">
        <v>38</v>
      </c>
      <c r="B397" s="18">
        <v>39714</v>
      </c>
    </row>
    <row r="398" spans="1:11" x14ac:dyDescent="0.15">
      <c r="B398" s="26" t="s">
        <v>12</v>
      </c>
      <c r="C398" s="14"/>
      <c r="D398" s="14"/>
      <c r="E398" s="14"/>
      <c r="F398" s="14"/>
      <c r="G398" s="14"/>
      <c r="H398" s="14"/>
      <c r="I398" s="14"/>
      <c r="J398" s="56"/>
      <c r="K398" s="22"/>
    </row>
    <row r="399" spans="1:11" x14ac:dyDescent="0.15">
      <c r="A399" s="30" t="s">
        <v>26</v>
      </c>
      <c r="B399" s="18">
        <v>39715</v>
      </c>
      <c r="C399" s="9" t="s">
        <v>442</v>
      </c>
      <c r="D399" s="9" t="s">
        <v>16</v>
      </c>
      <c r="E399" s="9">
        <v>15</v>
      </c>
      <c r="F399" s="9" t="s">
        <v>11</v>
      </c>
      <c r="G399" s="21">
        <v>46653</v>
      </c>
      <c r="H399" s="21">
        <v>46655</v>
      </c>
      <c r="I399" s="9">
        <v>2</v>
      </c>
    </row>
    <row r="400" spans="1:11" x14ac:dyDescent="0.15">
      <c r="A400" s="30" t="s">
        <v>26</v>
      </c>
      <c r="B400" s="18">
        <v>39715</v>
      </c>
      <c r="C400" s="9" t="s">
        <v>447</v>
      </c>
      <c r="D400" s="9" t="s">
        <v>7</v>
      </c>
      <c r="E400" s="9">
        <v>5</v>
      </c>
      <c r="F400" s="9" t="s">
        <v>19</v>
      </c>
      <c r="G400" s="21">
        <v>46654</v>
      </c>
      <c r="H400" s="21">
        <v>46657</v>
      </c>
      <c r="I400" s="9">
        <v>3</v>
      </c>
    </row>
    <row r="401" spans="1:11" x14ac:dyDescent="0.15">
      <c r="A401" s="30" t="s">
        <v>26</v>
      </c>
      <c r="B401" s="18">
        <v>39715</v>
      </c>
      <c r="C401" s="9" t="s">
        <v>694</v>
      </c>
      <c r="D401" s="9" t="s">
        <v>16</v>
      </c>
      <c r="E401" s="9">
        <v>15</v>
      </c>
      <c r="F401" s="9" t="s">
        <v>75</v>
      </c>
      <c r="G401" s="21">
        <v>46654</v>
      </c>
      <c r="H401" s="21">
        <v>46656</v>
      </c>
      <c r="I401" s="9">
        <v>2</v>
      </c>
    </row>
    <row r="402" spans="1:11" x14ac:dyDescent="0.15">
      <c r="A402" s="30" t="s">
        <v>26</v>
      </c>
      <c r="B402" s="18">
        <v>39715</v>
      </c>
      <c r="C402" s="9" t="s">
        <v>91</v>
      </c>
      <c r="D402" s="135" t="s">
        <v>17</v>
      </c>
      <c r="E402" s="135">
        <v>22</v>
      </c>
      <c r="F402" s="135" t="s">
        <v>11</v>
      </c>
      <c r="G402" s="21">
        <v>46654</v>
      </c>
      <c r="H402" s="21">
        <v>46656</v>
      </c>
      <c r="I402" s="9">
        <v>2</v>
      </c>
    </row>
    <row r="403" spans="1:11" x14ac:dyDescent="0.15">
      <c r="A403" s="30" t="s">
        <v>26</v>
      </c>
      <c r="B403" s="18">
        <v>39715</v>
      </c>
      <c r="C403" s="9" t="s">
        <v>1340</v>
      </c>
      <c r="D403" s="9" t="s">
        <v>47</v>
      </c>
      <c r="E403" s="9">
        <v>25</v>
      </c>
      <c r="F403" s="9" t="s">
        <v>185</v>
      </c>
      <c r="G403" s="21">
        <v>46653</v>
      </c>
      <c r="H403" s="21">
        <v>46655</v>
      </c>
      <c r="I403" s="9">
        <v>2</v>
      </c>
    </row>
    <row r="404" spans="1:11" x14ac:dyDescent="0.15">
      <c r="A404" s="30" t="s">
        <v>26</v>
      </c>
      <c r="B404" s="18">
        <v>39715</v>
      </c>
    </row>
    <row r="405" spans="1:11" x14ac:dyDescent="0.15">
      <c r="A405" s="30" t="s">
        <v>26</v>
      </c>
      <c r="B405" s="18">
        <v>39715</v>
      </c>
    </row>
    <row r="406" spans="1:11" x14ac:dyDescent="0.15">
      <c r="A406" s="30" t="s">
        <v>26</v>
      </c>
      <c r="B406" s="18">
        <v>39715</v>
      </c>
    </row>
    <row r="407" spans="1:11" x14ac:dyDescent="0.15">
      <c r="B407" s="26" t="s">
        <v>12</v>
      </c>
      <c r="C407" s="14"/>
      <c r="D407" s="14"/>
      <c r="E407" s="14"/>
      <c r="F407" s="14"/>
      <c r="G407" s="14"/>
      <c r="H407" s="14"/>
      <c r="I407" s="14"/>
      <c r="J407" s="56"/>
      <c r="K407" s="22"/>
    </row>
    <row r="408" spans="1:11" x14ac:dyDescent="0.15">
      <c r="A408" s="30" t="s">
        <v>27</v>
      </c>
      <c r="B408" s="18">
        <v>40811</v>
      </c>
      <c r="C408" s="9" t="s">
        <v>138</v>
      </c>
      <c r="D408" s="9" t="s">
        <v>17</v>
      </c>
      <c r="E408" s="9">
        <v>22</v>
      </c>
      <c r="F408" s="9" t="s">
        <v>19</v>
      </c>
      <c r="G408" s="21">
        <v>46655</v>
      </c>
      <c r="H408" s="21">
        <v>46657</v>
      </c>
      <c r="I408" s="9">
        <v>2</v>
      </c>
    </row>
    <row r="409" spans="1:11" x14ac:dyDescent="0.15">
      <c r="A409" s="30" t="s">
        <v>27</v>
      </c>
      <c r="B409" s="18">
        <v>40811</v>
      </c>
      <c r="C409" s="9" t="s">
        <v>447</v>
      </c>
      <c r="D409" s="9" t="s">
        <v>7</v>
      </c>
      <c r="E409" s="9">
        <v>5</v>
      </c>
      <c r="F409" s="9" t="s">
        <v>19</v>
      </c>
      <c r="G409" s="21">
        <v>46654</v>
      </c>
      <c r="H409" s="21">
        <v>46657</v>
      </c>
      <c r="I409" s="9">
        <v>3</v>
      </c>
    </row>
    <row r="410" spans="1:11" x14ac:dyDescent="0.15">
      <c r="A410" s="30" t="s">
        <v>27</v>
      </c>
      <c r="B410" s="18">
        <v>40811</v>
      </c>
      <c r="C410" s="9" t="s">
        <v>694</v>
      </c>
      <c r="D410" s="9" t="s">
        <v>16</v>
      </c>
      <c r="E410" s="9">
        <v>15</v>
      </c>
      <c r="F410" s="9" t="s">
        <v>75</v>
      </c>
      <c r="G410" s="21">
        <v>46654</v>
      </c>
      <c r="H410" s="21">
        <v>46656</v>
      </c>
      <c r="I410" s="9">
        <v>2</v>
      </c>
    </row>
    <row r="411" spans="1:11" x14ac:dyDescent="0.15">
      <c r="A411" s="30" t="s">
        <v>27</v>
      </c>
      <c r="B411" s="18">
        <v>40811</v>
      </c>
      <c r="C411" s="9" t="s">
        <v>91</v>
      </c>
      <c r="D411" s="135" t="s">
        <v>17</v>
      </c>
      <c r="E411" s="135">
        <v>22</v>
      </c>
      <c r="F411" s="135" t="s">
        <v>11</v>
      </c>
      <c r="G411" s="21">
        <v>46654</v>
      </c>
      <c r="H411" s="21">
        <v>46656</v>
      </c>
      <c r="I411" s="9">
        <v>2</v>
      </c>
    </row>
    <row r="412" spans="1:11" x14ac:dyDescent="0.15">
      <c r="A412" s="30" t="s">
        <v>27</v>
      </c>
      <c r="B412" s="18">
        <v>40811</v>
      </c>
    </row>
    <row r="413" spans="1:11" x14ac:dyDescent="0.15">
      <c r="A413" s="30" t="s">
        <v>27</v>
      </c>
      <c r="B413" s="18">
        <v>40811</v>
      </c>
    </row>
    <row r="414" spans="1:11" x14ac:dyDescent="0.15">
      <c r="B414" s="26" t="s">
        <v>12</v>
      </c>
      <c r="C414" s="14"/>
      <c r="D414" s="14"/>
      <c r="E414" s="14"/>
      <c r="F414" s="14"/>
      <c r="G414" s="14"/>
      <c r="H414" s="14"/>
      <c r="I414" s="14"/>
      <c r="J414" s="56"/>
      <c r="K414" s="22"/>
    </row>
    <row r="415" spans="1:11" x14ac:dyDescent="0.15">
      <c r="A415" s="30" t="s">
        <v>28</v>
      </c>
      <c r="B415" s="18">
        <v>40812</v>
      </c>
      <c r="C415" s="9" t="s">
        <v>420</v>
      </c>
      <c r="D415" s="9" t="s">
        <v>22</v>
      </c>
      <c r="E415" s="9">
        <v>23</v>
      </c>
      <c r="F415" s="9" t="s">
        <v>11</v>
      </c>
      <c r="G415" s="21">
        <v>46656</v>
      </c>
      <c r="H415" s="21">
        <v>46658</v>
      </c>
      <c r="I415" s="9">
        <v>2</v>
      </c>
    </row>
    <row r="416" spans="1:11" x14ac:dyDescent="0.15">
      <c r="A416" s="30" t="s">
        <v>28</v>
      </c>
      <c r="B416" s="18">
        <v>40812</v>
      </c>
      <c r="C416" s="9" t="s">
        <v>138</v>
      </c>
      <c r="D416" s="9" t="s">
        <v>17</v>
      </c>
      <c r="E416" s="9">
        <v>22</v>
      </c>
      <c r="F416" s="9" t="s">
        <v>19</v>
      </c>
      <c r="G416" s="21">
        <v>46655</v>
      </c>
      <c r="H416" s="21">
        <v>46657</v>
      </c>
      <c r="I416" s="9">
        <v>2</v>
      </c>
    </row>
    <row r="417" spans="1:11" x14ac:dyDescent="0.15">
      <c r="A417" s="30" t="s">
        <v>28</v>
      </c>
      <c r="B417" s="18">
        <v>40812</v>
      </c>
      <c r="C417" s="9" t="s">
        <v>447</v>
      </c>
      <c r="D417" s="9" t="s">
        <v>7</v>
      </c>
      <c r="E417" s="9">
        <v>5</v>
      </c>
      <c r="F417" s="9" t="s">
        <v>19</v>
      </c>
      <c r="G417" s="21">
        <v>46654</v>
      </c>
      <c r="H417" s="21">
        <v>46657</v>
      </c>
      <c r="I417" s="9">
        <v>3</v>
      </c>
    </row>
    <row r="418" spans="1:11" x14ac:dyDescent="0.15">
      <c r="A418" s="30" t="s">
        <v>28</v>
      </c>
      <c r="B418" s="18">
        <v>40812</v>
      </c>
      <c r="C418" s="9" t="s">
        <v>632</v>
      </c>
      <c r="D418" s="9" t="s">
        <v>0</v>
      </c>
      <c r="E418" s="9">
        <v>18</v>
      </c>
      <c r="F418" s="9" t="s">
        <v>54</v>
      </c>
      <c r="G418" s="21">
        <v>46656</v>
      </c>
      <c r="H418" s="21">
        <v>46658</v>
      </c>
      <c r="I418" s="9">
        <v>2</v>
      </c>
    </row>
    <row r="419" spans="1:11" x14ac:dyDescent="0.15">
      <c r="A419" s="30" t="s">
        <v>28</v>
      </c>
      <c r="B419" s="18">
        <v>40812</v>
      </c>
      <c r="C419" s="9" t="s">
        <v>726</v>
      </c>
      <c r="D419" s="9" t="s">
        <v>105</v>
      </c>
      <c r="E419" s="9">
        <v>19</v>
      </c>
      <c r="F419" s="9" t="s">
        <v>75</v>
      </c>
      <c r="G419" s="21">
        <v>46656</v>
      </c>
      <c r="H419" s="21">
        <v>46658</v>
      </c>
      <c r="I419" s="9">
        <v>2</v>
      </c>
    </row>
    <row r="420" spans="1:11" x14ac:dyDescent="0.15">
      <c r="A420" s="30" t="s">
        <v>28</v>
      </c>
      <c r="B420" s="18">
        <v>40812</v>
      </c>
    </row>
    <row r="421" spans="1:11" x14ac:dyDescent="0.15">
      <c r="B421" s="26" t="s">
        <v>12</v>
      </c>
      <c r="C421" s="14"/>
      <c r="D421" s="14"/>
      <c r="E421" s="14"/>
      <c r="F421" s="14"/>
      <c r="G421" s="14"/>
      <c r="H421" s="14"/>
      <c r="I421" s="14"/>
      <c r="J421" s="56"/>
      <c r="K421" s="22"/>
    </row>
    <row r="422" spans="1:11" x14ac:dyDescent="0.2">
      <c r="A422" s="30" t="s">
        <v>23</v>
      </c>
      <c r="B422" s="18">
        <v>40813</v>
      </c>
      <c r="C422" s="11" t="s">
        <v>241</v>
      </c>
      <c r="D422" s="11" t="s">
        <v>17</v>
      </c>
      <c r="E422" s="11">
        <v>0</v>
      </c>
      <c r="F422" s="11" t="s">
        <v>185</v>
      </c>
      <c r="G422" s="19">
        <v>46657</v>
      </c>
      <c r="H422" s="19">
        <v>46659</v>
      </c>
      <c r="I422" s="11">
        <v>2</v>
      </c>
      <c r="J422" s="36"/>
    </row>
    <row r="423" spans="1:11" x14ac:dyDescent="0.15">
      <c r="A423" s="30" t="s">
        <v>23</v>
      </c>
      <c r="B423" s="18">
        <v>40813</v>
      </c>
      <c r="C423" s="9" t="s">
        <v>342</v>
      </c>
      <c r="D423" s="9" t="s">
        <v>16</v>
      </c>
      <c r="E423" s="9">
        <v>15</v>
      </c>
      <c r="F423" s="9" t="s">
        <v>185</v>
      </c>
      <c r="G423" s="21">
        <v>46657</v>
      </c>
      <c r="H423" s="21">
        <v>46659</v>
      </c>
      <c r="I423" s="9">
        <v>2</v>
      </c>
    </row>
    <row r="424" spans="1:11" x14ac:dyDescent="0.15">
      <c r="A424" s="30" t="s">
        <v>23</v>
      </c>
      <c r="B424" s="18">
        <v>40813</v>
      </c>
      <c r="C424" s="9" t="s">
        <v>726</v>
      </c>
      <c r="D424" s="9" t="s">
        <v>105</v>
      </c>
      <c r="E424" s="9">
        <v>19</v>
      </c>
      <c r="F424" s="9" t="s">
        <v>75</v>
      </c>
      <c r="G424" s="21">
        <v>46656</v>
      </c>
      <c r="H424" s="21">
        <v>46658</v>
      </c>
      <c r="I424" s="9">
        <v>2</v>
      </c>
    </row>
    <row r="425" spans="1:11" x14ac:dyDescent="0.15">
      <c r="A425" s="30" t="s">
        <v>23</v>
      </c>
      <c r="B425" s="18">
        <v>40813</v>
      </c>
      <c r="C425" s="9" t="s">
        <v>420</v>
      </c>
      <c r="D425" s="9" t="s">
        <v>22</v>
      </c>
      <c r="E425" s="9">
        <v>23</v>
      </c>
      <c r="F425" s="9" t="s">
        <v>11</v>
      </c>
      <c r="G425" s="21">
        <v>46656</v>
      </c>
      <c r="H425" s="21">
        <v>46658</v>
      </c>
      <c r="I425" s="9">
        <v>2</v>
      </c>
    </row>
    <row r="426" spans="1:11" x14ac:dyDescent="0.15">
      <c r="A426" s="30" t="s">
        <v>23</v>
      </c>
      <c r="B426" s="18">
        <v>40813</v>
      </c>
      <c r="C426" s="9" t="s">
        <v>632</v>
      </c>
      <c r="D426" s="9" t="s">
        <v>0</v>
      </c>
      <c r="E426" s="9">
        <v>18</v>
      </c>
      <c r="F426" s="9" t="s">
        <v>54</v>
      </c>
      <c r="G426" s="21">
        <v>46656</v>
      </c>
      <c r="H426" s="21">
        <v>46658</v>
      </c>
      <c r="I426" s="9">
        <v>2</v>
      </c>
    </row>
    <row r="427" spans="1:11" x14ac:dyDescent="0.15">
      <c r="A427" s="30" t="s">
        <v>23</v>
      </c>
      <c r="B427" s="18">
        <v>40813</v>
      </c>
    </row>
    <row r="428" spans="1:11" x14ac:dyDescent="0.15">
      <c r="A428" s="30" t="s">
        <v>23</v>
      </c>
      <c r="B428" s="18">
        <v>40813</v>
      </c>
    </row>
    <row r="429" spans="1:11" x14ac:dyDescent="0.15">
      <c r="A429" s="30" t="s">
        <v>23</v>
      </c>
      <c r="B429" s="18">
        <v>40813</v>
      </c>
    </row>
    <row r="430" spans="1:11" x14ac:dyDescent="0.15">
      <c r="A430" s="30" t="s">
        <v>23</v>
      </c>
      <c r="B430" s="18">
        <v>40813</v>
      </c>
    </row>
    <row r="431" spans="1:11" x14ac:dyDescent="0.15">
      <c r="A431" s="30" t="s">
        <v>23</v>
      </c>
      <c r="B431" s="18">
        <v>40813</v>
      </c>
    </row>
    <row r="432" spans="1:11" x14ac:dyDescent="0.15">
      <c r="B432" s="26" t="s">
        <v>12</v>
      </c>
      <c r="C432" s="14"/>
      <c r="D432" s="14"/>
      <c r="E432" s="14"/>
      <c r="F432" s="14"/>
      <c r="G432" s="14"/>
      <c r="H432" s="14"/>
      <c r="I432" s="14"/>
      <c r="J432" s="56"/>
      <c r="K432" s="22"/>
    </row>
    <row r="433" spans="1:11" x14ac:dyDescent="0.2">
      <c r="A433" s="30" t="s">
        <v>24</v>
      </c>
      <c r="B433" s="18">
        <v>39719</v>
      </c>
      <c r="C433" s="11" t="s">
        <v>241</v>
      </c>
      <c r="D433" s="11" t="s">
        <v>17</v>
      </c>
      <c r="E433" s="11">
        <v>0</v>
      </c>
      <c r="F433" s="11" t="s">
        <v>185</v>
      </c>
      <c r="G433" s="19">
        <v>46657</v>
      </c>
      <c r="H433" s="19">
        <v>46659</v>
      </c>
      <c r="I433" s="11">
        <v>2</v>
      </c>
      <c r="J433" s="36"/>
    </row>
    <row r="434" spans="1:11" x14ac:dyDescent="0.15">
      <c r="A434" s="30" t="s">
        <v>24</v>
      </c>
      <c r="B434" s="18">
        <v>39719</v>
      </c>
      <c r="C434" s="9" t="s">
        <v>342</v>
      </c>
      <c r="D434" s="9" t="s">
        <v>16</v>
      </c>
      <c r="E434" s="9">
        <v>15</v>
      </c>
      <c r="F434" s="9" t="s">
        <v>185</v>
      </c>
      <c r="G434" s="21">
        <v>46657</v>
      </c>
      <c r="H434" s="21">
        <v>46659</v>
      </c>
      <c r="I434" s="9">
        <v>2</v>
      </c>
    </row>
    <row r="435" spans="1:11" x14ac:dyDescent="0.15">
      <c r="A435" s="30" t="s">
        <v>24</v>
      </c>
      <c r="B435" s="18">
        <v>39719</v>
      </c>
      <c r="C435" s="9" t="s">
        <v>1341</v>
      </c>
      <c r="D435" s="9" t="s">
        <v>16</v>
      </c>
      <c r="E435" s="9">
        <v>15</v>
      </c>
      <c r="F435" s="9" t="s">
        <v>185</v>
      </c>
      <c r="G435" s="21">
        <v>46658</v>
      </c>
      <c r="H435" s="21">
        <v>46660</v>
      </c>
      <c r="I435" s="9">
        <v>2</v>
      </c>
    </row>
    <row r="436" spans="1:11" x14ac:dyDescent="0.15">
      <c r="A436" s="30" t="s">
        <v>24</v>
      </c>
      <c r="B436" s="18">
        <v>39719</v>
      </c>
    </row>
    <row r="437" spans="1:11" x14ac:dyDescent="0.15">
      <c r="A437" s="30" t="s">
        <v>24</v>
      </c>
      <c r="B437" s="18">
        <v>39719</v>
      </c>
    </row>
    <row r="438" spans="1:11" x14ac:dyDescent="0.15">
      <c r="B438" s="26" t="s">
        <v>12</v>
      </c>
      <c r="C438" s="14"/>
      <c r="D438" s="14"/>
      <c r="E438" s="14"/>
      <c r="F438" s="14"/>
      <c r="G438" s="14"/>
      <c r="H438" s="14"/>
      <c r="I438" s="14"/>
      <c r="J438" s="56"/>
      <c r="K438" s="22"/>
    </row>
    <row r="439" spans="1:11" x14ac:dyDescent="0.15">
      <c r="A439" s="30" t="s">
        <v>25</v>
      </c>
      <c r="B439" s="18">
        <v>39720</v>
      </c>
      <c r="C439" s="101" t="s">
        <v>281</v>
      </c>
      <c r="D439" s="101" t="s">
        <v>17</v>
      </c>
      <c r="E439" s="101">
        <v>0</v>
      </c>
      <c r="F439" s="101" t="s">
        <v>185</v>
      </c>
      <c r="G439" s="102">
        <v>46659</v>
      </c>
      <c r="H439" s="102">
        <v>46661</v>
      </c>
      <c r="I439" s="101">
        <v>2</v>
      </c>
      <c r="J439" s="103"/>
    </row>
    <row r="440" spans="1:11" x14ac:dyDescent="0.15">
      <c r="A440" s="30" t="s">
        <v>25</v>
      </c>
      <c r="B440" s="18">
        <v>39720</v>
      </c>
      <c r="C440" s="9" t="s">
        <v>343</v>
      </c>
      <c r="D440" s="9" t="s">
        <v>16</v>
      </c>
      <c r="E440" s="9">
        <v>15</v>
      </c>
      <c r="F440" s="9" t="s">
        <v>185</v>
      </c>
      <c r="G440" s="21">
        <v>46659</v>
      </c>
      <c r="H440" s="21">
        <v>46661</v>
      </c>
      <c r="I440" s="9">
        <v>2</v>
      </c>
    </row>
    <row r="441" spans="1:11" x14ac:dyDescent="0.15">
      <c r="A441" s="30" t="s">
        <v>25</v>
      </c>
      <c r="B441" s="18">
        <v>39720</v>
      </c>
      <c r="C441" s="9" t="s">
        <v>695</v>
      </c>
      <c r="D441" s="9" t="s">
        <v>16</v>
      </c>
      <c r="E441" s="9">
        <v>15</v>
      </c>
      <c r="F441" s="9" t="s">
        <v>75</v>
      </c>
      <c r="G441" s="21">
        <v>46659</v>
      </c>
      <c r="H441" s="21">
        <v>46661</v>
      </c>
      <c r="I441" s="9">
        <v>2</v>
      </c>
    </row>
    <row r="442" spans="1:11" x14ac:dyDescent="0.15">
      <c r="A442" s="30" t="s">
        <v>25</v>
      </c>
      <c r="B442" s="18">
        <v>39720</v>
      </c>
      <c r="C442" s="9" t="s">
        <v>1341</v>
      </c>
      <c r="D442" s="9" t="s">
        <v>16</v>
      </c>
      <c r="E442" s="9">
        <v>15</v>
      </c>
      <c r="F442" s="9" t="s">
        <v>185</v>
      </c>
      <c r="G442" s="21">
        <v>46658</v>
      </c>
      <c r="H442" s="21">
        <v>46660</v>
      </c>
      <c r="I442" s="9">
        <v>2</v>
      </c>
    </row>
    <row r="443" spans="1:11" x14ac:dyDescent="0.15">
      <c r="A443" s="30" t="s">
        <v>25</v>
      </c>
      <c r="B443" s="18">
        <v>39720</v>
      </c>
      <c r="G443" s="21"/>
      <c r="H443" s="21"/>
    </row>
    <row r="444" spans="1:11" x14ac:dyDescent="0.15">
      <c r="A444" s="30" t="s">
        <v>25</v>
      </c>
      <c r="B444" s="18">
        <v>39720</v>
      </c>
      <c r="G444" s="21"/>
      <c r="H444" s="21"/>
    </row>
    <row r="445" spans="1:11" x14ac:dyDescent="0.15">
      <c r="A445" s="30" t="s">
        <v>25</v>
      </c>
      <c r="B445" s="18">
        <v>39720</v>
      </c>
    </row>
    <row r="446" spans="1:11" x14ac:dyDescent="0.15">
      <c r="B446" s="26" t="s">
        <v>12</v>
      </c>
      <c r="C446" s="14"/>
      <c r="D446" s="14"/>
      <c r="E446" s="14"/>
      <c r="F446" s="14"/>
      <c r="G446" s="14"/>
      <c r="H446" s="14"/>
      <c r="I446" s="14"/>
      <c r="J446" s="56"/>
      <c r="K446" s="22"/>
    </row>
    <row r="447" spans="1:11" x14ac:dyDescent="0.15">
      <c r="A447" s="30" t="s">
        <v>38</v>
      </c>
      <c r="B447" s="18">
        <v>39355</v>
      </c>
      <c r="C447" s="101" t="s">
        <v>281</v>
      </c>
      <c r="D447" s="101" t="s">
        <v>17</v>
      </c>
      <c r="E447" s="101">
        <v>0</v>
      </c>
      <c r="F447" s="101" t="s">
        <v>185</v>
      </c>
      <c r="G447" s="102">
        <v>46659</v>
      </c>
      <c r="H447" s="102">
        <v>46661</v>
      </c>
      <c r="I447" s="101">
        <v>2</v>
      </c>
      <c r="J447" s="103"/>
    </row>
    <row r="448" spans="1:11" x14ac:dyDescent="0.15">
      <c r="A448" s="30" t="s">
        <v>38</v>
      </c>
      <c r="B448" s="18">
        <v>39355</v>
      </c>
      <c r="C448" s="9" t="s">
        <v>343</v>
      </c>
      <c r="D448" s="9" t="s">
        <v>16</v>
      </c>
      <c r="E448" s="9">
        <v>15</v>
      </c>
      <c r="F448" s="9" t="s">
        <v>185</v>
      </c>
      <c r="G448" s="21">
        <v>46659</v>
      </c>
      <c r="H448" s="21">
        <v>46661</v>
      </c>
      <c r="I448" s="9">
        <v>2</v>
      </c>
    </row>
    <row r="449" spans="1:11" x14ac:dyDescent="0.15">
      <c r="A449" s="30" t="s">
        <v>38</v>
      </c>
      <c r="B449" s="18">
        <v>39355</v>
      </c>
      <c r="C449" s="9" t="s">
        <v>695</v>
      </c>
      <c r="D449" s="9" t="s">
        <v>16</v>
      </c>
      <c r="E449" s="9">
        <v>15</v>
      </c>
      <c r="F449" s="9" t="s">
        <v>75</v>
      </c>
      <c r="G449" s="21">
        <v>46659</v>
      </c>
      <c r="H449" s="21">
        <v>46661</v>
      </c>
      <c r="I449" s="9">
        <v>2</v>
      </c>
    </row>
    <row r="450" spans="1:11" x14ac:dyDescent="0.15">
      <c r="A450" s="30" t="s">
        <v>38</v>
      </c>
      <c r="B450" s="18">
        <v>39355</v>
      </c>
      <c r="C450" s="9" t="s">
        <v>445</v>
      </c>
      <c r="D450" s="9" t="s">
        <v>7</v>
      </c>
      <c r="E450" s="9">
        <v>5</v>
      </c>
      <c r="F450" s="9" t="s">
        <v>19</v>
      </c>
      <c r="G450" s="21">
        <v>46660</v>
      </c>
      <c r="H450" s="21">
        <v>46663</v>
      </c>
      <c r="I450" s="9">
        <v>3</v>
      </c>
    </row>
    <row r="451" spans="1:11" x14ac:dyDescent="0.15">
      <c r="A451" s="30" t="s">
        <v>38</v>
      </c>
      <c r="B451" s="18">
        <v>39355</v>
      </c>
      <c r="C451" s="9" t="s">
        <v>619</v>
      </c>
      <c r="D451" s="9" t="s">
        <v>618</v>
      </c>
      <c r="E451" s="9">
        <v>24</v>
      </c>
      <c r="F451" s="9" t="s">
        <v>75</v>
      </c>
      <c r="G451" s="21">
        <v>46660</v>
      </c>
      <c r="H451" s="21">
        <v>46662</v>
      </c>
      <c r="I451" s="9">
        <v>2</v>
      </c>
    </row>
    <row r="452" spans="1:11" x14ac:dyDescent="0.15">
      <c r="A452" s="30" t="s">
        <v>38</v>
      </c>
      <c r="B452" s="18">
        <v>39355</v>
      </c>
      <c r="C452" s="9" t="s">
        <v>1342</v>
      </c>
      <c r="D452" s="9" t="s">
        <v>16</v>
      </c>
      <c r="E452" s="9">
        <v>15</v>
      </c>
      <c r="F452" s="9" t="s">
        <v>185</v>
      </c>
      <c r="G452" s="21">
        <v>46660</v>
      </c>
      <c r="H452" s="21">
        <v>46662</v>
      </c>
      <c r="I452" s="9">
        <v>2</v>
      </c>
      <c r="J452" s="23" t="s">
        <v>64</v>
      </c>
    </row>
    <row r="453" spans="1:11" x14ac:dyDescent="0.15">
      <c r="A453" s="30" t="s">
        <v>38</v>
      </c>
      <c r="B453" s="18">
        <v>39355</v>
      </c>
    </row>
    <row r="454" spans="1:11" x14ac:dyDescent="0.15">
      <c r="A454" s="30" t="s">
        <v>38</v>
      </c>
      <c r="B454" s="18">
        <v>39355</v>
      </c>
    </row>
    <row r="455" spans="1:11" x14ac:dyDescent="0.15">
      <c r="A455" s="30" t="s">
        <v>38</v>
      </c>
      <c r="B455" s="18">
        <v>39355</v>
      </c>
      <c r="E455" s="9">
        <f>SUM(E447:E454)</f>
        <v>74</v>
      </c>
    </row>
    <row r="456" spans="1:11" x14ac:dyDescent="0.15">
      <c r="B456" s="26" t="s">
        <v>12</v>
      </c>
      <c r="C456" s="14"/>
      <c r="D456" s="14"/>
      <c r="E456" s="14"/>
      <c r="F456" s="14"/>
      <c r="G456" s="14"/>
      <c r="H456" s="14"/>
      <c r="I456" s="14"/>
      <c r="J456" s="56"/>
      <c r="K456" s="22"/>
    </row>
    <row r="458" spans="1:11" ht="33.950000000000003" customHeight="1" x14ac:dyDescent="0.15">
      <c r="C458" s="137">
        <v>2028</v>
      </c>
    </row>
    <row r="459" spans="1:11" x14ac:dyDescent="0.15">
      <c r="B459" s="26" t="s">
        <v>12</v>
      </c>
      <c r="C459" s="14"/>
      <c r="D459" s="14"/>
      <c r="E459" s="14"/>
      <c r="F459" s="14"/>
      <c r="G459" s="14"/>
      <c r="H459" s="14"/>
      <c r="I459" s="14"/>
      <c r="J459" s="56"/>
      <c r="K459" s="22"/>
    </row>
    <row r="460" spans="1:11" x14ac:dyDescent="0.15">
      <c r="B460" s="18">
        <v>39692</v>
      </c>
    </row>
    <row r="461" spans="1:11" x14ac:dyDescent="0.15">
      <c r="B461" s="18">
        <v>39692</v>
      </c>
    </row>
    <row r="462" spans="1:11" x14ac:dyDescent="0.15">
      <c r="B462" s="18">
        <v>39692</v>
      </c>
    </row>
    <row r="463" spans="1:11" x14ac:dyDescent="0.15">
      <c r="B463" s="26" t="s">
        <v>12</v>
      </c>
      <c r="C463" s="14"/>
      <c r="D463" s="14"/>
      <c r="E463" s="14"/>
      <c r="F463" s="14"/>
      <c r="G463" s="14"/>
      <c r="H463" s="14"/>
      <c r="I463" s="14"/>
      <c r="J463" s="56"/>
      <c r="K463" s="22"/>
    </row>
    <row r="464" spans="1:11" x14ac:dyDescent="0.15">
      <c r="B464" s="18">
        <v>39693</v>
      </c>
      <c r="C464" s="9" t="s">
        <v>138</v>
      </c>
      <c r="D464" s="9" t="s">
        <v>17</v>
      </c>
      <c r="E464" s="9">
        <v>22</v>
      </c>
      <c r="F464" s="9" t="s">
        <v>19</v>
      </c>
      <c r="G464" s="21">
        <v>46998</v>
      </c>
      <c r="H464" s="21">
        <v>47000</v>
      </c>
      <c r="I464" s="9">
        <v>2</v>
      </c>
    </row>
    <row r="465" spans="2:11" x14ac:dyDescent="0.15">
      <c r="B465" s="18">
        <v>39693</v>
      </c>
    </row>
    <row r="466" spans="2:11" x14ac:dyDescent="0.15">
      <c r="B466" s="18">
        <v>39693</v>
      </c>
    </row>
    <row r="467" spans="2:11" x14ac:dyDescent="0.15">
      <c r="B467" s="18">
        <v>39693</v>
      </c>
    </row>
    <row r="468" spans="2:11" x14ac:dyDescent="0.15">
      <c r="B468" s="18">
        <v>39693</v>
      </c>
    </row>
    <row r="469" spans="2:11" x14ac:dyDescent="0.15">
      <c r="B469" s="26" t="s">
        <v>12</v>
      </c>
      <c r="C469" s="14"/>
      <c r="D469" s="14"/>
      <c r="E469" s="14"/>
      <c r="F469" s="14"/>
      <c r="G469" s="14"/>
      <c r="H469" s="14"/>
      <c r="I469" s="14"/>
      <c r="J469" s="56"/>
      <c r="K469" s="22"/>
    </row>
    <row r="470" spans="2:11" x14ac:dyDescent="0.15">
      <c r="B470" s="18">
        <v>39694</v>
      </c>
      <c r="C470" s="9" t="s">
        <v>138</v>
      </c>
      <c r="D470" s="9" t="s">
        <v>17</v>
      </c>
      <c r="E470" s="9">
        <v>22</v>
      </c>
      <c r="F470" s="9" t="s">
        <v>19</v>
      </c>
      <c r="G470" s="21">
        <v>46998</v>
      </c>
      <c r="H470" s="21">
        <v>47000</v>
      </c>
      <c r="I470" s="9">
        <v>2</v>
      </c>
    </row>
    <row r="471" spans="2:11" x14ac:dyDescent="0.15">
      <c r="B471" s="18">
        <v>39694</v>
      </c>
    </row>
    <row r="472" spans="2:11" x14ac:dyDescent="0.15">
      <c r="B472" s="18">
        <v>39694</v>
      </c>
    </row>
    <row r="473" spans="2:11" x14ac:dyDescent="0.15">
      <c r="B473" s="18">
        <v>39694</v>
      </c>
    </row>
    <row r="474" spans="2:11" x14ac:dyDescent="0.15">
      <c r="B474" s="18">
        <v>39694</v>
      </c>
    </row>
    <row r="475" spans="2:11" x14ac:dyDescent="0.15">
      <c r="B475" s="26" t="s">
        <v>12</v>
      </c>
      <c r="C475" s="14"/>
      <c r="D475" s="14"/>
      <c r="E475" s="14"/>
      <c r="F475" s="14"/>
      <c r="G475" s="14"/>
      <c r="H475" s="14"/>
      <c r="I475" s="14"/>
      <c r="J475" s="56"/>
      <c r="K475" s="22"/>
    </row>
    <row r="476" spans="2:11" x14ac:dyDescent="0.15">
      <c r="B476" s="18">
        <v>39695</v>
      </c>
    </row>
    <row r="477" spans="2:11" x14ac:dyDescent="0.15">
      <c r="B477" s="18">
        <v>39695</v>
      </c>
    </row>
    <row r="478" spans="2:11" x14ac:dyDescent="0.15">
      <c r="B478" s="18">
        <v>39695</v>
      </c>
    </row>
    <row r="479" spans="2:11" x14ac:dyDescent="0.15">
      <c r="B479" s="18">
        <v>39695</v>
      </c>
    </row>
    <row r="480" spans="2:11" x14ac:dyDescent="0.15">
      <c r="B480" s="18">
        <v>39695</v>
      </c>
    </row>
    <row r="481" spans="2:11" x14ac:dyDescent="0.15">
      <c r="B481" s="26" t="s">
        <v>12</v>
      </c>
      <c r="C481" s="14"/>
      <c r="D481" s="14"/>
      <c r="E481" s="14"/>
      <c r="F481" s="14"/>
      <c r="G481" s="14"/>
      <c r="H481" s="14"/>
      <c r="I481" s="14"/>
      <c r="J481" s="56"/>
      <c r="K481" s="22"/>
    </row>
    <row r="482" spans="2:11" x14ac:dyDescent="0.15">
      <c r="B482" s="18">
        <v>39696</v>
      </c>
    </row>
    <row r="483" spans="2:11" x14ac:dyDescent="0.15">
      <c r="B483" s="18">
        <v>39696</v>
      </c>
    </row>
    <row r="484" spans="2:11" x14ac:dyDescent="0.15">
      <c r="B484" s="18">
        <v>39696</v>
      </c>
    </row>
    <row r="485" spans="2:11" x14ac:dyDescent="0.15">
      <c r="B485" s="18">
        <v>39696</v>
      </c>
    </row>
    <row r="486" spans="2:11" x14ac:dyDescent="0.15">
      <c r="B486" s="18">
        <v>39696</v>
      </c>
    </row>
    <row r="487" spans="2:11" x14ac:dyDescent="0.15">
      <c r="B487" s="26" t="s">
        <v>12</v>
      </c>
      <c r="C487" s="14"/>
      <c r="D487" s="14"/>
      <c r="E487" s="14"/>
      <c r="F487" s="14"/>
      <c r="G487" s="14"/>
      <c r="H487" s="14"/>
      <c r="I487" s="14"/>
      <c r="J487" s="56"/>
      <c r="K487" s="22"/>
    </row>
    <row r="488" spans="2:11" x14ac:dyDescent="0.15">
      <c r="B488" s="18">
        <v>39697</v>
      </c>
      <c r="C488" s="9" t="s">
        <v>955</v>
      </c>
      <c r="D488" s="9" t="s">
        <v>7</v>
      </c>
      <c r="E488" s="9">
        <v>5</v>
      </c>
      <c r="F488" s="9" t="s">
        <v>19</v>
      </c>
      <c r="G488" s="21">
        <v>47002</v>
      </c>
      <c r="H488" s="21">
        <v>47004</v>
      </c>
      <c r="I488" s="9">
        <v>2</v>
      </c>
    </row>
    <row r="489" spans="2:11" x14ac:dyDescent="0.15">
      <c r="B489" s="18">
        <v>39697</v>
      </c>
    </row>
    <row r="490" spans="2:11" x14ac:dyDescent="0.15">
      <c r="B490" s="18">
        <v>39697</v>
      </c>
    </row>
    <row r="491" spans="2:11" x14ac:dyDescent="0.15">
      <c r="B491" s="18">
        <v>39697</v>
      </c>
    </row>
    <row r="492" spans="2:11" x14ac:dyDescent="0.15">
      <c r="B492" s="18">
        <v>39697</v>
      </c>
    </row>
    <row r="493" spans="2:11" x14ac:dyDescent="0.15">
      <c r="B493" s="18">
        <v>39697</v>
      </c>
    </row>
    <row r="494" spans="2:11" x14ac:dyDescent="0.15">
      <c r="B494" s="26" t="s">
        <v>12</v>
      </c>
      <c r="C494" s="14"/>
      <c r="D494" s="14"/>
      <c r="E494" s="14"/>
      <c r="F494" s="14"/>
      <c r="G494" s="14"/>
      <c r="H494" s="14"/>
      <c r="I494" s="14"/>
      <c r="J494" s="56"/>
      <c r="K494" s="22"/>
    </row>
    <row r="495" spans="2:11" x14ac:dyDescent="0.15">
      <c r="B495" s="18">
        <v>39698</v>
      </c>
      <c r="C495" s="9" t="s">
        <v>955</v>
      </c>
      <c r="D495" s="9" t="s">
        <v>7</v>
      </c>
      <c r="E495" s="9">
        <v>5</v>
      </c>
      <c r="F495" s="9" t="s">
        <v>19</v>
      </c>
      <c r="G495" s="21">
        <v>47002</v>
      </c>
      <c r="H495" s="21">
        <v>47004</v>
      </c>
      <c r="I495" s="9">
        <v>2</v>
      </c>
    </row>
    <row r="496" spans="2:11" ht="14.25" x14ac:dyDescent="0.2">
      <c r="B496" s="18">
        <v>39698</v>
      </c>
      <c r="C496" s="263" t="s">
        <v>1558</v>
      </c>
      <c r="D496" s="9" t="s">
        <v>16</v>
      </c>
      <c r="E496" s="9">
        <v>15</v>
      </c>
      <c r="F496" s="9" t="s">
        <v>37</v>
      </c>
      <c r="G496" s="21">
        <v>47003</v>
      </c>
      <c r="H496" s="21">
        <v>47005</v>
      </c>
      <c r="I496" s="9">
        <v>2</v>
      </c>
    </row>
    <row r="497" spans="2:11" x14ac:dyDescent="0.15">
      <c r="B497" s="18">
        <v>39698</v>
      </c>
    </row>
    <row r="498" spans="2:11" x14ac:dyDescent="0.15">
      <c r="B498" s="18">
        <v>39698</v>
      </c>
    </row>
    <row r="499" spans="2:11" x14ac:dyDescent="0.15">
      <c r="B499" s="18">
        <v>39698</v>
      </c>
    </row>
    <row r="500" spans="2:11" x14ac:dyDescent="0.15">
      <c r="B500" s="18">
        <v>39698</v>
      </c>
    </row>
    <row r="501" spans="2:11" x14ac:dyDescent="0.15">
      <c r="B501" s="26" t="s">
        <v>12</v>
      </c>
      <c r="C501" s="14"/>
      <c r="D501" s="14"/>
      <c r="E501" s="14"/>
      <c r="F501" s="14"/>
      <c r="G501" s="14"/>
      <c r="H501" s="14"/>
      <c r="I501" s="14"/>
      <c r="J501" s="56"/>
      <c r="K501" s="22"/>
    </row>
    <row r="502" spans="2:11" x14ac:dyDescent="0.2">
      <c r="B502" s="18">
        <v>39699</v>
      </c>
      <c r="C502" s="9" t="s">
        <v>951</v>
      </c>
      <c r="D502" s="9" t="s">
        <v>7</v>
      </c>
      <c r="E502" s="9">
        <v>5</v>
      </c>
      <c r="F502" s="9" t="s">
        <v>19</v>
      </c>
      <c r="G502" s="21">
        <v>47004</v>
      </c>
      <c r="H502" s="21">
        <v>47007</v>
      </c>
      <c r="I502" s="9">
        <v>3</v>
      </c>
      <c r="J502" s="8"/>
    </row>
    <row r="503" spans="2:11" ht="14.25" x14ac:dyDescent="0.2">
      <c r="B503" s="18">
        <v>39699</v>
      </c>
      <c r="C503" s="263" t="s">
        <v>1558</v>
      </c>
      <c r="D503" s="9" t="s">
        <v>16</v>
      </c>
      <c r="E503" s="9">
        <v>15</v>
      </c>
      <c r="F503" s="9" t="s">
        <v>37</v>
      </c>
      <c r="G503" s="21">
        <v>47003</v>
      </c>
      <c r="H503" s="21">
        <v>47005</v>
      </c>
      <c r="I503" s="9">
        <v>2</v>
      </c>
    </row>
    <row r="504" spans="2:11" x14ac:dyDescent="0.15">
      <c r="B504" s="18">
        <v>39699</v>
      </c>
    </row>
    <row r="505" spans="2:11" x14ac:dyDescent="0.15">
      <c r="B505" s="18">
        <v>39699</v>
      </c>
    </row>
    <row r="506" spans="2:11" x14ac:dyDescent="0.15">
      <c r="B506" s="18">
        <v>39699</v>
      </c>
    </row>
    <row r="507" spans="2:11" x14ac:dyDescent="0.15">
      <c r="B507" s="26" t="s">
        <v>12</v>
      </c>
      <c r="C507" s="14"/>
      <c r="D507" s="14"/>
      <c r="E507" s="14"/>
      <c r="F507" s="14"/>
      <c r="G507" s="14"/>
      <c r="H507" s="14"/>
      <c r="I507" s="14"/>
      <c r="J507" s="56"/>
      <c r="K507" s="22"/>
    </row>
    <row r="508" spans="2:11" x14ac:dyDescent="0.15">
      <c r="B508" s="18">
        <v>39700</v>
      </c>
      <c r="C508" s="9" t="s">
        <v>138</v>
      </c>
      <c r="D508" s="9" t="s">
        <v>17</v>
      </c>
      <c r="E508" s="9">
        <v>22</v>
      </c>
      <c r="F508" s="9" t="s">
        <v>19</v>
      </c>
      <c r="G508" s="21">
        <v>47005</v>
      </c>
      <c r="H508" s="21">
        <v>47007</v>
      </c>
      <c r="I508" s="9">
        <v>2</v>
      </c>
    </row>
    <row r="509" spans="2:11" x14ac:dyDescent="0.15">
      <c r="B509" s="18">
        <v>39700</v>
      </c>
      <c r="C509" s="9" t="s">
        <v>138</v>
      </c>
      <c r="D509" s="9" t="s">
        <v>17</v>
      </c>
      <c r="E509" s="9">
        <v>22</v>
      </c>
      <c r="F509" s="9" t="s">
        <v>19</v>
      </c>
      <c r="G509" s="21">
        <v>47005</v>
      </c>
      <c r="H509" s="21">
        <v>47007</v>
      </c>
      <c r="I509" s="9">
        <v>2</v>
      </c>
      <c r="J509" s="23"/>
    </row>
    <row r="510" spans="2:11" x14ac:dyDescent="0.15">
      <c r="B510" s="18">
        <v>39700</v>
      </c>
      <c r="C510" s="9" t="s">
        <v>951</v>
      </c>
      <c r="D510" s="9" t="s">
        <v>7</v>
      </c>
      <c r="E510" s="9">
        <v>5</v>
      </c>
      <c r="F510" s="9" t="s">
        <v>19</v>
      </c>
      <c r="G510" s="21">
        <v>47004</v>
      </c>
      <c r="H510" s="21">
        <v>47007</v>
      </c>
      <c r="I510" s="9">
        <v>3</v>
      </c>
    </row>
    <row r="511" spans="2:11" x14ac:dyDescent="0.15">
      <c r="B511" s="18">
        <v>39700</v>
      </c>
    </row>
    <row r="512" spans="2:11" x14ac:dyDescent="0.15">
      <c r="B512" s="18">
        <v>39700</v>
      </c>
    </row>
    <row r="513" spans="2:11" x14ac:dyDescent="0.15">
      <c r="B513" s="18">
        <v>39700</v>
      </c>
    </row>
    <row r="514" spans="2:11" x14ac:dyDescent="0.15">
      <c r="B514" s="26" t="s">
        <v>12</v>
      </c>
      <c r="C514" s="14"/>
      <c r="D514" s="14"/>
      <c r="E514" s="14"/>
      <c r="F514" s="14"/>
      <c r="G514" s="14"/>
      <c r="H514" s="14"/>
      <c r="I514" s="14"/>
      <c r="J514" s="56"/>
      <c r="K514" s="22"/>
    </row>
    <row r="515" spans="2:11" x14ac:dyDescent="0.15">
      <c r="B515" s="18">
        <v>39701</v>
      </c>
      <c r="C515" s="9" t="s">
        <v>138</v>
      </c>
      <c r="D515" s="9" t="s">
        <v>17</v>
      </c>
      <c r="E515" s="9">
        <v>22</v>
      </c>
      <c r="F515" s="9" t="s">
        <v>19</v>
      </c>
      <c r="G515" s="21">
        <v>47005</v>
      </c>
      <c r="H515" s="21">
        <v>47007</v>
      </c>
      <c r="I515" s="9">
        <v>2</v>
      </c>
    </row>
    <row r="516" spans="2:11" x14ac:dyDescent="0.15">
      <c r="B516" s="18">
        <v>39701</v>
      </c>
      <c r="C516" s="9" t="s">
        <v>138</v>
      </c>
      <c r="D516" s="9" t="s">
        <v>17</v>
      </c>
      <c r="E516" s="9">
        <v>22</v>
      </c>
      <c r="F516" s="9" t="s">
        <v>19</v>
      </c>
      <c r="G516" s="21">
        <v>47005</v>
      </c>
      <c r="H516" s="21">
        <v>47007</v>
      </c>
      <c r="I516" s="9">
        <v>2</v>
      </c>
    </row>
    <row r="517" spans="2:11" x14ac:dyDescent="0.15">
      <c r="B517" s="18">
        <v>39701</v>
      </c>
      <c r="C517" s="9" t="s">
        <v>951</v>
      </c>
      <c r="D517" s="9" t="s">
        <v>7</v>
      </c>
      <c r="E517" s="9">
        <v>5</v>
      </c>
      <c r="F517" s="9" t="s">
        <v>19</v>
      </c>
      <c r="G517" s="21">
        <v>47004</v>
      </c>
      <c r="H517" s="21">
        <v>47007</v>
      </c>
      <c r="I517" s="9">
        <v>3</v>
      </c>
    </row>
    <row r="518" spans="2:11" x14ac:dyDescent="0.15">
      <c r="B518" s="18">
        <v>39701</v>
      </c>
      <c r="C518" s="9" t="s">
        <v>1226</v>
      </c>
      <c r="D518" s="9" t="s">
        <v>22</v>
      </c>
      <c r="E518" s="9">
        <v>23</v>
      </c>
      <c r="F518" s="9" t="s">
        <v>37</v>
      </c>
      <c r="G518" s="21">
        <v>47006</v>
      </c>
      <c r="H518" s="21">
        <v>47008</v>
      </c>
      <c r="I518" s="9">
        <v>2</v>
      </c>
    </row>
    <row r="519" spans="2:11" x14ac:dyDescent="0.15">
      <c r="B519" s="18">
        <v>39701</v>
      </c>
    </row>
    <row r="520" spans="2:11" x14ac:dyDescent="0.15">
      <c r="B520" s="18">
        <v>39701</v>
      </c>
    </row>
    <row r="521" spans="2:11" x14ac:dyDescent="0.15">
      <c r="B521" s="26" t="s">
        <v>12</v>
      </c>
      <c r="C521" s="14"/>
      <c r="D521" s="14"/>
      <c r="E521" s="14"/>
      <c r="F521" s="14"/>
      <c r="G521" s="14"/>
      <c r="H521" s="14"/>
      <c r="I521" s="14"/>
      <c r="J521" s="56"/>
      <c r="K521" s="22"/>
    </row>
    <row r="522" spans="2:11" x14ac:dyDescent="0.15">
      <c r="B522" s="18">
        <v>39702</v>
      </c>
      <c r="C522" s="9" t="s">
        <v>1226</v>
      </c>
      <c r="D522" s="9" t="s">
        <v>22</v>
      </c>
      <c r="E522" s="9">
        <v>23</v>
      </c>
      <c r="F522" s="9" t="s">
        <v>37</v>
      </c>
      <c r="G522" s="21">
        <v>47006</v>
      </c>
      <c r="H522" s="21">
        <v>47008</v>
      </c>
      <c r="I522" s="9">
        <v>2</v>
      </c>
    </row>
    <row r="523" spans="2:11" x14ac:dyDescent="0.15">
      <c r="B523" s="18">
        <v>39702</v>
      </c>
    </row>
    <row r="524" spans="2:11" x14ac:dyDescent="0.15">
      <c r="B524" s="18">
        <v>39702</v>
      </c>
    </row>
    <row r="525" spans="2:11" x14ac:dyDescent="0.15">
      <c r="B525" s="18">
        <v>39702</v>
      </c>
    </row>
    <row r="526" spans="2:11" x14ac:dyDescent="0.15">
      <c r="B526" s="18">
        <v>39702</v>
      </c>
    </row>
    <row r="527" spans="2:11" x14ac:dyDescent="0.15">
      <c r="B527" s="26" t="s">
        <v>12</v>
      </c>
      <c r="C527" s="14"/>
      <c r="D527" s="14"/>
      <c r="E527" s="14"/>
      <c r="F527" s="14"/>
      <c r="G527" s="14"/>
      <c r="H527" s="14"/>
      <c r="I527" s="14"/>
      <c r="J527" s="56"/>
      <c r="K527" s="22"/>
    </row>
    <row r="528" spans="2:11" x14ac:dyDescent="0.15">
      <c r="B528" s="18">
        <v>39703</v>
      </c>
    </row>
    <row r="529" spans="2:11" x14ac:dyDescent="0.15">
      <c r="B529" s="18">
        <v>39703</v>
      </c>
    </row>
    <row r="530" spans="2:11" x14ac:dyDescent="0.15">
      <c r="B530" s="18">
        <v>39703</v>
      </c>
    </row>
    <row r="531" spans="2:11" x14ac:dyDescent="0.15">
      <c r="B531" s="18">
        <v>39703</v>
      </c>
    </row>
    <row r="532" spans="2:11" x14ac:dyDescent="0.15">
      <c r="B532" s="18">
        <v>39703</v>
      </c>
    </row>
    <row r="533" spans="2:11" x14ac:dyDescent="0.15">
      <c r="B533" s="26" t="s">
        <v>12</v>
      </c>
      <c r="C533" s="14"/>
      <c r="D533" s="14"/>
      <c r="E533" s="14"/>
      <c r="F533" s="14"/>
      <c r="G533" s="14"/>
      <c r="H533" s="14"/>
      <c r="I533" s="14"/>
      <c r="J533" s="56"/>
      <c r="K533" s="22"/>
    </row>
    <row r="534" spans="2:11" x14ac:dyDescent="0.15">
      <c r="B534" s="18">
        <v>39704</v>
      </c>
    </row>
    <row r="535" spans="2:11" x14ac:dyDescent="0.15">
      <c r="B535" s="18">
        <v>39704</v>
      </c>
    </row>
    <row r="536" spans="2:11" x14ac:dyDescent="0.15">
      <c r="B536" s="18">
        <v>39704</v>
      </c>
    </row>
    <row r="537" spans="2:11" x14ac:dyDescent="0.15">
      <c r="B537" s="18">
        <v>39704</v>
      </c>
    </row>
    <row r="538" spans="2:11" x14ac:dyDescent="0.15">
      <c r="B538" s="18">
        <v>39704</v>
      </c>
    </row>
    <row r="539" spans="2:11" x14ac:dyDescent="0.15">
      <c r="B539" s="26" t="s">
        <v>12</v>
      </c>
      <c r="C539" s="14"/>
      <c r="D539" s="14"/>
      <c r="E539" s="14"/>
      <c r="F539" s="14"/>
      <c r="G539" s="14"/>
      <c r="H539" s="14"/>
      <c r="I539" s="14"/>
      <c r="J539" s="56"/>
      <c r="K539" s="22"/>
    </row>
    <row r="540" spans="2:11" x14ac:dyDescent="0.15">
      <c r="B540" s="18">
        <v>39705</v>
      </c>
      <c r="C540" s="9" t="s">
        <v>954</v>
      </c>
      <c r="D540" s="9" t="s">
        <v>7</v>
      </c>
      <c r="E540" s="9">
        <v>5</v>
      </c>
      <c r="F540" s="9" t="s">
        <v>19</v>
      </c>
      <c r="G540" s="21">
        <v>47010</v>
      </c>
      <c r="H540" s="21">
        <v>47013</v>
      </c>
      <c r="I540" s="9">
        <v>3</v>
      </c>
    </row>
    <row r="541" spans="2:11" x14ac:dyDescent="0.15">
      <c r="B541" s="18">
        <v>39705</v>
      </c>
    </row>
    <row r="542" spans="2:11" x14ac:dyDescent="0.15">
      <c r="B542" s="18">
        <v>39705</v>
      </c>
    </row>
    <row r="543" spans="2:11" x14ac:dyDescent="0.15">
      <c r="B543" s="18">
        <v>39705</v>
      </c>
    </row>
    <row r="544" spans="2:11" x14ac:dyDescent="0.15">
      <c r="B544" s="18">
        <v>39705</v>
      </c>
    </row>
    <row r="545" spans="2:11" x14ac:dyDescent="0.15">
      <c r="B545" s="18">
        <v>39705</v>
      </c>
    </row>
    <row r="546" spans="2:11" x14ac:dyDescent="0.15">
      <c r="B546" s="26" t="s">
        <v>12</v>
      </c>
      <c r="C546" s="14"/>
      <c r="D546" s="14"/>
      <c r="E546" s="14"/>
      <c r="F546" s="14"/>
      <c r="G546" s="14"/>
      <c r="H546" s="14"/>
      <c r="I546" s="14"/>
      <c r="J546" s="56"/>
      <c r="K546" s="22"/>
    </row>
    <row r="547" spans="2:11" x14ac:dyDescent="0.15">
      <c r="B547" s="18">
        <v>39706</v>
      </c>
      <c r="C547" s="9" t="s">
        <v>951</v>
      </c>
      <c r="D547" s="9" t="s">
        <v>7</v>
      </c>
      <c r="E547" s="9">
        <v>5</v>
      </c>
      <c r="F547" s="9" t="s">
        <v>19</v>
      </c>
      <c r="G547" s="21">
        <v>47011</v>
      </c>
      <c r="H547" s="21">
        <v>47014</v>
      </c>
      <c r="I547" s="9">
        <v>3</v>
      </c>
    </row>
    <row r="548" spans="2:11" x14ac:dyDescent="0.15">
      <c r="B548" s="18">
        <v>39706</v>
      </c>
      <c r="C548" s="9" t="s">
        <v>954</v>
      </c>
      <c r="D548" s="9" t="s">
        <v>7</v>
      </c>
      <c r="E548" s="9">
        <v>5</v>
      </c>
      <c r="F548" s="9" t="s">
        <v>19</v>
      </c>
      <c r="G548" s="21">
        <v>47010</v>
      </c>
      <c r="H548" s="21">
        <v>47013</v>
      </c>
      <c r="I548" s="9">
        <v>3</v>
      </c>
    </row>
    <row r="549" spans="2:11" x14ac:dyDescent="0.15">
      <c r="B549" s="18">
        <v>39706</v>
      </c>
      <c r="C549" s="9" t="s">
        <v>1181</v>
      </c>
      <c r="D549" s="9" t="s">
        <v>22</v>
      </c>
      <c r="E549" s="9">
        <v>23</v>
      </c>
      <c r="F549" s="9" t="s">
        <v>1151</v>
      </c>
      <c r="G549" s="21">
        <v>47011</v>
      </c>
      <c r="H549" s="21">
        <v>47013</v>
      </c>
      <c r="I549" s="9">
        <v>2</v>
      </c>
    </row>
    <row r="550" spans="2:11" x14ac:dyDescent="0.15">
      <c r="B550" s="18">
        <v>39706</v>
      </c>
    </row>
    <row r="551" spans="2:11" x14ac:dyDescent="0.15">
      <c r="B551" s="18">
        <v>39706</v>
      </c>
    </row>
    <row r="552" spans="2:11" x14ac:dyDescent="0.15">
      <c r="B552" s="18">
        <v>39706</v>
      </c>
    </row>
    <row r="553" spans="2:11" x14ac:dyDescent="0.15">
      <c r="B553" s="26" t="s">
        <v>12</v>
      </c>
      <c r="C553" s="14"/>
      <c r="D553" s="14"/>
      <c r="E553" s="14"/>
      <c r="F553" s="14"/>
      <c r="G553" s="14"/>
      <c r="H553" s="14"/>
      <c r="I553" s="14"/>
      <c r="J553" s="56"/>
      <c r="K553" s="22"/>
    </row>
    <row r="554" spans="2:11" x14ac:dyDescent="0.15">
      <c r="B554" s="18">
        <v>39707</v>
      </c>
      <c r="C554" s="9" t="s">
        <v>138</v>
      </c>
      <c r="D554" s="9" t="s">
        <v>17</v>
      </c>
      <c r="E554" s="9">
        <v>22</v>
      </c>
      <c r="F554" s="9" t="s">
        <v>19</v>
      </c>
      <c r="G554" s="21">
        <v>47012</v>
      </c>
      <c r="H554" s="21">
        <v>47014</v>
      </c>
      <c r="I554" s="9">
        <v>2</v>
      </c>
    </row>
    <row r="555" spans="2:11" x14ac:dyDescent="0.15">
      <c r="B555" s="18">
        <v>39707</v>
      </c>
      <c r="C555" s="9" t="s">
        <v>951</v>
      </c>
      <c r="D555" s="9" t="s">
        <v>7</v>
      </c>
      <c r="E555" s="9">
        <v>5</v>
      </c>
      <c r="F555" s="9" t="s">
        <v>19</v>
      </c>
      <c r="G555" s="21">
        <v>47011</v>
      </c>
      <c r="H555" s="21">
        <v>47014</v>
      </c>
      <c r="I555" s="9">
        <v>3</v>
      </c>
    </row>
    <row r="556" spans="2:11" x14ac:dyDescent="0.15">
      <c r="B556" s="18">
        <v>39707</v>
      </c>
      <c r="C556" s="9" t="s">
        <v>954</v>
      </c>
      <c r="D556" s="9" t="s">
        <v>7</v>
      </c>
      <c r="E556" s="9">
        <v>5</v>
      </c>
      <c r="F556" s="9" t="s">
        <v>19</v>
      </c>
      <c r="G556" s="21">
        <v>47010</v>
      </c>
      <c r="H556" s="21">
        <v>47013</v>
      </c>
      <c r="I556" s="9">
        <v>3</v>
      </c>
    </row>
    <row r="557" spans="2:11" x14ac:dyDescent="0.15">
      <c r="B557" s="18">
        <v>39707</v>
      </c>
      <c r="C557" s="9" t="s">
        <v>1181</v>
      </c>
      <c r="D557" s="9" t="s">
        <v>22</v>
      </c>
      <c r="E557" s="9">
        <v>23</v>
      </c>
      <c r="F557" s="9" t="s">
        <v>1151</v>
      </c>
      <c r="G557" s="21">
        <v>47011</v>
      </c>
      <c r="H557" s="21">
        <v>47013</v>
      </c>
      <c r="I557" s="9">
        <v>2</v>
      </c>
    </row>
    <row r="558" spans="2:11" x14ac:dyDescent="0.15">
      <c r="B558" s="18">
        <v>39707</v>
      </c>
    </row>
    <row r="559" spans="2:11" x14ac:dyDescent="0.15">
      <c r="B559" s="18">
        <v>39707</v>
      </c>
    </row>
    <row r="560" spans="2:11" x14ac:dyDescent="0.15">
      <c r="B560" s="18">
        <v>39707</v>
      </c>
    </row>
    <row r="561" spans="2:11" x14ac:dyDescent="0.15">
      <c r="B561" s="26" t="s">
        <v>12</v>
      </c>
      <c r="C561" s="14"/>
      <c r="D561" s="14"/>
      <c r="E561" s="14"/>
      <c r="F561" s="14"/>
      <c r="G561" s="14"/>
      <c r="H561" s="14"/>
      <c r="I561" s="14"/>
      <c r="J561" s="56"/>
      <c r="K561" s="22"/>
    </row>
    <row r="562" spans="2:11" x14ac:dyDescent="0.15">
      <c r="B562" s="18">
        <v>39708</v>
      </c>
    </row>
    <row r="563" spans="2:11" x14ac:dyDescent="0.15">
      <c r="B563" s="18">
        <v>39708</v>
      </c>
    </row>
    <row r="564" spans="2:11" x14ac:dyDescent="0.15">
      <c r="B564" s="18">
        <v>39708</v>
      </c>
      <c r="C564" s="9" t="s">
        <v>138</v>
      </c>
      <c r="D564" s="9" t="s">
        <v>17</v>
      </c>
      <c r="E564" s="9">
        <v>22</v>
      </c>
      <c r="F564" s="9" t="s">
        <v>19</v>
      </c>
      <c r="G564" s="21">
        <v>47012</v>
      </c>
      <c r="H564" s="21">
        <v>47014</v>
      </c>
      <c r="I564" s="9">
        <v>2</v>
      </c>
    </row>
    <row r="565" spans="2:11" x14ac:dyDescent="0.15">
      <c r="B565" s="18">
        <v>39708</v>
      </c>
      <c r="C565" s="9" t="s">
        <v>951</v>
      </c>
      <c r="D565" s="9" t="s">
        <v>7</v>
      </c>
      <c r="E565" s="9">
        <v>5</v>
      </c>
      <c r="F565" s="9" t="s">
        <v>19</v>
      </c>
      <c r="G565" s="21">
        <v>47011</v>
      </c>
      <c r="H565" s="21">
        <v>47014</v>
      </c>
      <c r="I565" s="9">
        <v>3</v>
      </c>
    </row>
    <row r="566" spans="2:11" x14ac:dyDescent="0.15">
      <c r="B566" s="18">
        <v>39708</v>
      </c>
      <c r="C566" s="9" t="s">
        <v>951</v>
      </c>
      <c r="D566" s="9" t="s">
        <v>7</v>
      </c>
      <c r="E566" s="9">
        <v>5</v>
      </c>
      <c r="F566" s="9" t="s">
        <v>19</v>
      </c>
      <c r="G566" s="21">
        <v>47013</v>
      </c>
      <c r="H566" s="21">
        <v>47016</v>
      </c>
      <c r="I566" s="9">
        <v>3</v>
      </c>
    </row>
    <row r="567" spans="2:11" x14ac:dyDescent="0.15">
      <c r="B567" s="18">
        <v>39708</v>
      </c>
    </row>
    <row r="568" spans="2:11" x14ac:dyDescent="0.15">
      <c r="B568" s="18">
        <v>39708</v>
      </c>
    </row>
    <row r="569" spans="2:11" x14ac:dyDescent="0.15">
      <c r="B569" s="18">
        <v>39708</v>
      </c>
    </row>
    <row r="570" spans="2:11" x14ac:dyDescent="0.15">
      <c r="B570" s="18">
        <v>39708</v>
      </c>
    </row>
    <row r="571" spans="2:11" x14ac:dyDescent="0.15">
      <c r="B571" s="18">
        <v>39708</v>
      </c>
    </row>
    <row r="572" spans="2:11" x14ac:dyDescent="0.15">
      <c r="B572" s="18">
        <v>39708</v>
      </c>
    </row>
    <row r="573" spans="2:11" x14ac:dyDescent="0.15">
      <c r="B573" s="26" t="s">
        <v>12</v>
      </c>
      <c r="C573" s="14"/>
      <c r="D573" s="14"/>
      <c r="E573" s="14"/>
      <c r="F573" s="14"/>
      <c r="G573" s="14"/>
      <c r="H573" s="14"/>
      <c r="I573" s="14"/>
      <c r="J573" s="56"/>
      <c r="K573" s="22"/>
    </row>
    <row r="574" spans="2:11" x14ac:dyDescent="0.15">
      <c r="B574" s="18">
        <v>39709</v>
      </c>
      <c r="C574" s="9" t="s">
        <v>951</v>
      </c>
      <c r="D574" s="9" t="s">
        <v>7</v>
      </c>
      <c r="E574" s="9">
        <v>5</v>
      </c>
      <c r="F574" s="9" t="s">
        <v>19</v>
      </c>
      <c r="G574" s="21">
        <v>47013</v>
      </c>
      <c r="H574" s="21">
        <v>47016</v>
      </c>
      <c r="I574" s="9">
        <v>3</v>
      </c>
    </row>
    <row r="575" spans="2:11" x14ac:dyDescent="0.15">
      <c r="B575" s="18">
        <v>39709</v>
      </c>
      <c r="C575" s="9" t="s">
        <v>1182</v>
      </c>
      <c r="D575" s="9" t="s">
        <v>22</v>
      </c>
      <c r="E575" s="9">
        <v>23</v>
      </c>
      <c r="F575" s="9" t="s">
        <v>1151</v>
      </c>
      <c r="G575" s="21">
        <v>47014</v>
      </c>
      <c r="H575" s="21">
        <v>47016</v>
      </c>
      <c r="I575" s="9">
        <v>2</v>
      </c>
    </row>
    <row r="576" spans="2:11" x14ac:dyDescent="0.15">
      <c r="B576" s="18">
        <v>39709</v>
      </c>
    </row>
    <row r="577" spans="2:11" x14ac:dyDescent="0.15">
      <c r="B577" s="18">
        <v>39709</v>
      </c>
    </row>
    <row r="578" spans="2:11" x14ac:dyDescent="0.15">
      <c r="B578" s="18">
        <v>39709</v>
      </c>
    </row>
    <row r="579" spans="2:11" x14ac:dyDescent="0.15">
      <c r="B579" s="26" t="s">
        <v>12</v>
      </c>
      <c r="C579" s="14"/>
      <c r="D579" s="14"/>
      <c r="E579" s="14"/>
      <c r="F579" s="14"/>
      <c r="G579" s="14"/>
      <c r="H579" s="14"/>
      <c r="I579" s="14"/>
      <c r="J579" s="56"/>
      <c r="K579" s="22"/>
    </row>
    <row r="580" spans="2:11" x14ac:dyDescent="0.15">
      <c r="B580" s="18">
        <v>39710</v>
      </c>
      <c r="C580" s="9" t="s">
        <v>951</v>
      </c>
      <c r="D580" s="9" t="s">
        <v>7</v>
      </c>
      <c r="E580" s="9">
        <v>5</v>
      </c>
      <c r="F580" s="9" t="s">
        <v>19</v>
      </c>
      <c r="G580" s="21">
        <v>47013</v>
      </c>
      <c r="H580" s="21">
        <v>47016</v>
      </c>
      <c r="I580" s="9">
        <v>3</v>
      </c>
    </row>
    <row r="581" spans="2:11" x14ac:dyDescent="0.15">
      <c r="B581" s="18">
        <v>39710</v>
      </c>
      <c r="C581" s="9" t="s">
        <v>1182</v>
      </c>
      <c r="D581" s="9" t="s">
        <v>22</v>
      </c>
      <c r="E581" s="9">
        <v>23</v>
      </c>
      <c r="F581" s="9" t="s">
        <v>1151</v>
      </c>
      <c r="G581" s="21">
        <v>47014</v>
      </c>
      <c r="H581" s="21">
        <v>47016</v>
      </c>
      <c r="I581" s="9">
        <v>2</v>
      </c>
    </row>
    <row r="582" spans="2:11" x14ac:dyDescent="0.15">
      <c r="B582" s="18">
        <v>39710</v>
      </c>
    </row>
    <row r="583" spans="2:11" x14ac:dyDescent="0.15">
      <c r="B583" s="18">
        <v>39710</v>
      </c>
    </row>
    <row r="584" spans="2:11" x14ac:dyDescent="0.15">
      <c r="B584" s="18">
        <v>39710</v>
      </c>
    </row>
    <row r="585" spans="2:11" x14ac:dyDescent="0.15">
      <c r="B585" s="18">
        <v>39710</v>
      </c>
    </row>
    <row r="586" spans="2:11" x14ac:dyDescent="0.15">
      <c r="B586" s="26" t="s">
        <v>12</v>
      </c>
      <c r="C586" s="14"/>
      <c r="D586" s="14"/>
      <c r="E586" s="14"/>
      <c r="F586" s="14"/>
      <c r="G586" s="14"/>
      <c r="H586" s="14"/>
      <c r="I586" s="14"/>
      <c r="J586" s="56"/>
      <c r="K586" s="22"/>
    </row>
    <row r="587" spans="2:11" x14ac:dyDescent="0.15">
      <c r="B587" s="18">
        <v>39711</v>
      </c>
      <c r="C587" s="9" t="s">
        <v>840</v>
      </c>
      <c r="D587" s="9" t="s">
        <v>16</v>
      </c>
      <c r="E587" s="9">
        <v>15</v>
      </c>
      <c r="F587" s="12" t="s">
        <v>54</v>
      </c>
      <c r="G587" s="21">
        <v>47016</v>
      </c>
      <c r="H587" s="21">
        <v>47018</v>
      </c>
      <c r="I587" s="9">
        <v>2</v>
      </c>
    </row>
    <row r="588" spans="2:11" x14ac:dyDescent="0.15">
      <c r="B588" s="18">
        <v>39711</v>
      </c>
    </row>
    <row r="589" spans="2:11" x14ac:dyDescent="0.15">
      <c r="B589" s="18">
        <v>39711</v>
      </c>
    </row>
    <row r="590" spans="2:11" x14ac:dyDescent="0.15">
      <c r="B590" s="18">
        <v>39711</v>
      </c>
    </row>
    <row r="591" spans="2:11" x14ac:dyDescent="0.15">
      <c r="B591" s="18">
        <v>39711</v>
      </c>
    </row>
    <row r="592" spans="2:11" x14ac:dyDescent="0.15">
      <c r="B592" s="18">
        <v>39711</v>
      </c>
    </row>
    <row r="593" spans="2:11" x14ac:dyDescent="0.15">
      <c r="B593" s="26" t="s">
        <v>12</v>
      </c>
      <c r="C593" s="14"/>
      <c r="D593" s="14"/>
      <c r="E593" s="14"/>
      <c r="F593" s="14"/>
      <c r="G593" s="14"/>
      <c r="H593" s="14"/>
      <c r="I593" s="14"/>
      <c r="J593" s="56"/>
      <c r="K593" s="22"/>
    </row>
    <row r="594" spans="2:11" x14ac:dyDescent="0.15">
      <c r="B594" s="18">
        <v>39712</v>
      </c>
      <c r="C594" s="9" t="s">
        <v>840</v>
      </c>
      <c r="D594" s="9" t="s">
        <v>16</v>
      </c>
      <c r="E594" s="9">
        <v>15</v>
      </c>
      <c r="F594" s="12" t="s">
        <v>54</v>
      </c>
      <c r="G594" s="21">
        <v>47016</v>
      </c>
      <c r="H594" s="21">
        <v>47018</v>
      </c>
      <c r="I594" s="9">
        <v>2</v>
      </c>
    </row>
    <row r="595" spans="2:11" ht="14.25" x14ac:dyDescent="0.2">
      <c r="B595" s="18">
        <v>39712</v>
      </c>
      <c r="C595" s="263" t="s">
        <v>1558</v>
      </c>
      <c r="D595" s="9" t="s">
        <v>16</v>
      </c>
      <c r="E595" s="9">
        <v>15</v>
      </c>
      <c r="F595" s="9" t="s">
        <v>37</v>
      </c>
      <c r="G595" s="21">
        <v>47017</v>
      </c>
      <c r="H595" s="21">
        <v>47019</v>
      </c>
      <c r="I595" s="9">
        <v>2</v>
      </c>
    </row>
    <row r="596" spans="2:11" x14ac:dyDescent="0.15">
      <c r="B596" s="18">
        <v>39712</v>
      </c>
    </row>
    <row r="597" spans="2:11" x14ac:dyDescent="0.15">
      <c r="B597" s="18">
        <v>39712</v>
      </c>
    </row>
    <row r="598" spans="2:11" x14ac:dyDescent="0.15">
      <c r="B598" s="18">
        <v>39712</v>
      </c>
    </row>
    <row r="599" spans="2:11" x14ac:dyDescent="0.15">
      <c r="B599" s="18">
        <v>39712</v>
      </c>
    </row>
    <row r="600" spans="2:11" x14ac:dyDescent="0.15">
      <c r="B600" s="26" t="s">
        <v>12</v>
      </c>
      <c r="C600" s="14"/>
      <c r="D600" s="14"/>
      <c r="E600" s="14"/>
      <c r="F600" s="14"/>
      <c r="G600" s="14"/>
      <c r="H600" s="14"/>
      <c r="I600" s="14"/>
      <c r="J600" s="56"/>
      <c r="K600" s="22"/>
    </row>
    <row r="601" spans="2:11" x14ac:dyDescent="0.15">
      <c r="B601" s="18">
        <v>39713</v>
      </c>
      <c r="C601" s="9" t="s">
        <v>841</v>
      </c>
      <c r="D601" s="9" t="s">
        <v>16</v>
      </c>
      <c r="E601" s="9">
        <v>15</v>
      </c>
      <c r="F601" s="12" t="s">
        <v>54</v>
      </c>
      <c r="G601" s="21">
        <v>47018</v>
      </c>
      <c r="H601" s="21">
        <v>47020</v>
      </c>
      <c r="I601" s="9">
        <v>2</v>
      </c>
    </row>
    <row r="602" spans="2:11" x14ac:dyDescent="0.15">
      <c r="B602" s="18">
        <v>39713</v>
      </c>
      <c r="C602" s="9" t="s">
        <v>951</v>
      </c>
      <c r="D602" s="9" t="s">
        <v>7</v>
      </c>
      <c r="E602" s="9">
        <v>5</v>
      </c>
      <c r="F602" s="9" t="s">
        <v>19</v>
      </c>
      <c r="G602" s="21">
        <v>47018</v>
      </c>
      <c r="H602" s="21">
        <v>47021</v>
      </c>
      <c r="I602" s="9">
        <v>3</v>
      </c>
    </row>
    <row r="603" spans="2:11" x14ac:dyDescent="0.15">
      <c r="B603" s="18">
        <v>39713</v>
      </c>
      <c r="C603" s="9" t="s">
        <v>1183</v>
      </c>
      <c r="D603" s="9" t="s">
        <v>22</v>
      </c>
      <c r="E603" s="9">
        <v>23</v>
      </c>
      <c r="F603" s="9" t="s">
        <v>1151</v>
      </c>
      <c r="G603" s="21">
        <v>47018</v>
      </c>
      <c r="H603" s="21">
        <v>47020</v>
      </c>
      <c r="I603" s="9">
        <v>2</v>
      </c>
    </row>
    <row r="604" spans="2:11" ht="14.25" x14ac:dyDescent="0.2">
      <c r="B604" s="18">
        <v>39713</v>
      </c>
      <c r="C604" s="263" t="s">
        <v>1558</v>
      </c>
      <c r="D604" s="9" t="s">
        <v>16</v>
      </c>
      <c r="E604" s="9">
        <v>15</v>
      </c>
      <c r="F604" s="9" t="s">
        <v>37</v>
      </c>
      <c r="G604" s="21">
        <v>47017</v>
      </c>
      <c r="H604" s="21">
        <v>47019</v>
      </c>
      <c r="I604" s="9">
        <v>2</v>
      </c>
    </row>
    <row r="605" spans="2:11" x14ac:dyDescent="0.15">
      <c r="B605" s="18">
        <v>39713</v>
      </c>
    </row>
    <row r="606" spans="2:11" x14ac:dyDescent="0.15">
      <c r="B606" s="18">
        <v>39713</v>
      </c>
    </row>
    <row r="607" spans="2:11" x14ac:dyDescent="0.15">
      <c r="B607" s="26" t="s">
        <v>12</v>
      </c>
      <c r="C607" s="14"/>
      <c r="D607" s="14"/>
      <c r="E607" s="14"/>
      <c r="F607" s="14"/>
      <c r="G607" s="14"/>
      <c r="H607" s="14"/>
      <c r="I607" s="14"/>
      <c r="J607" s="56"/>
      <c r="K607" s="22"/>
    </row>
    <row r="608" spans="2:11" x14ac:dyDescent="0.15">
      <c r="B608" s="18">
        <v>39714</v>
      </c>
      <c r="C608" s="9" t="s">
        <v>841</v>
      </c>
      <c r="D608" s="9" t="s">
        <v>16</v>
      </c>
      <c r="E608" s="9">
        <v>15</v>
      </c>
      <c r="F608" s="12" t="s">
        <v>54</v>
      </c>
      <c r="G608" s="21">
        <v>47018</v>
      </c>
      <c r="H608" s="21">
        <v>47020</v>
      </c>
      <c r="I608" s="9">
        <v>2</v>
      </c>
    </row>
    <row r="609" spans="2:11" x14ac:dyDescent="0.15">
      <c r="B609" s="18">
        <v>39714</v>
      </c>
      <c r="C609" s="9" t="s">
        <v>138</v>
      </c>
      <c r="D609" s="9" t="s">
        <v>17</v>
      </c>
      <c r="E609" s="9">
        <v>22</v>
      </c>
      <c r="F609" s="9" t="s">
        <v>19</v>
      </c>
      <c r="G609" s="21">
        <v>47019</v>
      </c>
      <c r="H609" s="21">
        <v>47026</v>
      </c>
      <c r="I609" s="9">
        <v>2</v>
      </c>
    </row>
    <row r="610" spans="2:11" x14ac:dyDescent="0.15">
      <c r="B610" s="18">
        <v>39714</v>
      </c>
      <c r="C610" s="9" t="s">
        <v>951</v>
      </c>
      <c r="D610" s="9" t="s">
        <v>7</v>
      </c>
      <c r="E610" s="9">
        <v>5</v>
      </c>
      <c r="F610" s="9" t="s">
        <v>19</v>
      </c>
      <c r="G610" s="21">
        <v>47018</v>
      </c>
      <c r="H610" s="21">
        <v>47021</v>
      </c>
      <c r="I610" s="9">
        <v>3</v>
      </c>
    </row>
    <row r="611" spans="2:11" x14ac:dyDescent="0.15">
      <c r="B611" s="18">
        <v>39714</v>
      </c>
      <c r="C611" s="9" t="s">
        <v>1183</v>
      </c>
      <c r="D611" s="9" t="s">
        <v>22</v>
      </c>
      <c r="E611" s="9">
        <v>23</v>
      </c>
      <c r="F611" s="9" t="s">
        <v>1151</v>
      </c>
      <c r="G611" s="21">
        <v>47018</v>
      </c>
      <c r="H611" s="21">
        <v>47020</v>
      </c>
      <c r="I611" s="9">
        <v>2</v>
      </c>
    </row>
    <row r="612" spans="2:11" x14ac:dyDescent="0.15">
      <c r="B612" s="18">
        <v>39714</v>
      </c>
    </row>
    <row r="613" spans="2:11" x14ac:dyDescent="0.15">
      <c r="B613" s="18">
        <v>39714</v>
      </c>
    </row>
    <row r="614" spans="2:11" x14ac:dyDescent="0.15">
      <c r="B614" s="18">
        <v>39714</v>
      </c>
    </row>
    <row r="615" spans="2:11" x14ac:dyDescent="0.15">
      <c r="B615" s="18">
        <v>39714</v>
      </c>
    </row>
    <row r="616" spans="2:11" x14ac:dyDescent="0.15">
      <c r="B616" s="18"/>
    </row>
    <row r="617" spans="2:11" x14ac:dyDescent="0.15">
      <c r="B617" s="26" t="s">
        <v>12</v>
      </c>
      <c r="C617" s="14"/>
      <c r="D617" s="14"/>
      <c r="E617" s="14"/>
      <c r="F617" s="14"/>
      <c r="G617" s="14"/>
      <c r="H617" s="14"/>
      <c r="I617" s="14"/>
      <c r="J617" s="56"/>
      <c r="K617" s="22"/>
    </row>
    <row r="618" spans="2:11" x14ac:dyDescent="0.15">
      <c r="B618" s="18">
        <v>39715</v>
      </c>
      <c r="C618" s="9" t="s">
        <v>138</v>
      </c>
      <c r="D618" s="9" t="s">
        <v>17</v>
      </c>
      <c r="E618" s="9">
        <v>22</v>
      </c>
      <c r="F618" s="9" t="s">
        <v>19</v>
      </c>
      <c r="G618" s="21">
        <v>47019</v>
      </c>
      <c r="H618" s="21">
        <v>47026</v>
      </c>
      <c r="I618" s="9">
        <v>2</v>
      </c>
    </row>
    <row r="619" spans="2:11" x14ac:dyDescent="0.15">
      <c r="B619" s="18">
        <v>39715</v>
      </c>
      <c r="C619" s="9" t="s">
        <v>951</v>
      </c>
      <c r="D619" s="9" t="s">
        <v>7</v>
      </c>
      <c r="E619" s="9">
        <v>5</v>
      </c>
      <c r="F619" s="9" t="s">
        <v>19</v>
      </c>
      <c r="G619" s="21">
        <v>47018</v>
      </c>
      <c r="H619" s="21">
        <v>47021</v>
      </c>
      <c r="I619" s="9">
        <v>3</v>
      </c>
    </row>
    <row r="620" spans="2:11" x14ac:dyDescent="0.15">
      <c r="B620" s="18">
        <v>39715</v>
      </c>
      <c r="C620" s="9" t="s">
        <v>1227</v>
      </c>
      <c r="D620" s="9" t="s">
        <v>22</v>
      </c>
      <c r="E620" s="9">
        <v>23</v>
      </c>
      <c r="F620" s="9" t="s">
        <v>37</v>
      </c>
      <c r="G620" s="21">
        <v>47020</v>
      </c>
      <c r="H620" s="21">
        <v>47022</v>
      </c>
      <c r="I620" s="9">
        <v>2</v>
      </c>
      <c r="J620" s="51" t="s">
        <v>64</v>
      </c>
    </row>
    <row r="621" spans="2:11" x14ac:dyDescent="0.15">
      <c r="B621" s="18">
        <v>39715</v>
      </c>
    </row>
    <row r="622" spans="2:11" x14ac:dyDescent="0.15">
      <c r="B622" s="18">
        <v>39715</v>
      </c>
    </row>
    <row r="623" spans="2:11" x14ac:dyDescent="0.15">
      <c r="B623" s="18">
        <v>39715</v>
      </c>
    </row>
    <row r="624" spans="2:11" x14ac:dyDescent="0.15">
      <c r="B624" s="18">
        <v>39715</v>
      </c>
    </row>
    <row r="625" spans="2:11" x14ac:dyDescent="0.15">
      <c r="B625" s="18">
        <v>39715</v>
      </c>
    </row>
    <row r="626" spans="2:11" x14ac:dyDescent="0.15">
      <c r="B626" s="26" t="s">
        <v>12</v>
      </c>
      <c r="C626" s="14"/>
      <c r="D626" s="14"/>
      <c r="E626" s="14"/>
      <c r="F626" s="14"/>
      <c r="G626" s="14"/>
      <c r="H626" s="14"/>
      <c r="I626" s="14"/>
      <c r="J626" s="56"/>
      <c r="K626" s="22"/>
    </row>
    <row r="627" spans="2:11" x14ac:dyDescent="0.15">
      <c r="B627" s="18">
        <v>40811</v>
      </c>
      <c r="C627" s="9" t="s">
        <v>1184</v>
      </c>
      <c r="D627" s="9" t="s">
        <v>22</v>
      </c>
      <c r="E627" s="9">
        <v>23</v>
      </c>
      <c r="F627" s="9" t="s">
        <v>1151</v>
      </c>
      <c r="G627" s="21">
        <v>47021</v>
      </c>
      <c r="H627" s="21">
        <v>47023</v>
      </c>
      <c r="I627" s="9">
        <v>2</v>
      </c>
    </row>
    <row r="628" spans="2:11" x14ac:dyDescent="0.15">
      <c r="B628" s="18">
        <v>40811</v>
      </c>
      <c r="C628" s="9" t="s">
        <v>1227</v>
      </c>
      <c r="D628" s="9" t="s">
        <v>22</v>
      </c>
      <c r="E628" s="9">
        <v>23</v>
      </c>
      <c r="F628" s="9" t="s">
        <v>37</v>
      </c>
      <c r="G628" s="21">
        <v>47020</v>
      </c>
      <c r="H628" s="21">
        <v>47022</v>
      </c>
      <c r="I628" s="9">
        <v>2</v>
      </c>
      <c r="J628" s="51" t="s">
        <v>64</v>
      </c>
    </row>
    <row r="629" spans="2:11" x14ac:dyDescent="0.15">
      <c r="B629" s="18">
        <v>40811</v>
      </c>
    </row>
    <row r="630" spans="2:11" x14ac:dyDescent="0.15">
      <c r="B630" s="18">
        <v>40811</v>
      </c>
    </row>
    <row r="631" spans="2:11" x14ac:dyDescent="0.15">
      <c r="B631" s="18">
        <v>40811</v>
      </c>
    </row>
    <row r="632" spans="2:11" x14ac:dyDescent="0.15">
      <c r="B632" s="18">
        <v>40811</v>
      </c>
    </row>
    <row r="633" spans="2:11" x14ac:dyDescent="0.15">
      <c r="B633" s="26" t="s">
        <v>12</v>
      </c>
      <c r="C633" s="14"/>
      <c r="D633" s="14"/>
      <c r="E633" s="14"/>
      <c r="F633" s="14"/>
      <c r="G633" s="14"/>
      <c r="H633" s="14"/>
      <c r="I633" s="14"/>
      <c r="J633" s="56"/>
      <c r="K633" s="22"/>
    </row>
    <row r="634" spans="2:11" x14ac:dyDescent="0.15">
      <c r="B634" s="18">
        <v>40812</v>
      </c>
      <c r="C634" s="9" t="s">
        <v>1184</v>
      </c>
      <c r="D634" s="9" t="s">
        <v>22</v>
      </c>
      <c r="E634" s="9">
        <v>23</v>
      </c>
      <c r="F634" s="9" t="s">
        <v>1151</v>
      </c>
      <c r="G634" s="21">
        <v>47021</v>
      </c>
      <c r="H634" s="21">
        <v>47023</v>
      </c>
      <c r="I634" s="9">
        <v>2</v>
      </c>
    </row>
    <row r="635" spans="2:11" x14ac:dyDescent="0.15">
      <c r="B635" s="18">
        <v>40812</v>
      </c>
    </row>
    <row r="636" spans="2:11" x14ac:dyDescent="0.15">
      <c r="B636" s="18">
        <v>40812</v>
      </c>
    </row>
    <row r="637" spans="2:11" x14ac:dyDescent="0.15">
      <c r="B637" s="18">
        <v>40812</v>
      </c>
    </row>
    <row r="638" spans="2:11" x14ac:dyDescent="0.15">
      <c r="B638" s="18">
        <v>40812</v>
      </c>
    </row>
    <row r="639" spans="2:11" x14ac:dyDescent="0.15">
      <c r="B639" s="18">
        <v>40812</v>
      </c>
    </row>
    <row r="640" spans="2:11" x14ac:dyDescent="0.15">
      <c r="B640" s="26" t="s">
        <v>12</v>
      </c>
      <c r="C640" s="14"/>
      <c r="D640" s="14"/>
      <c r="E640" s="14"/>
      <c r="F640" s="14"/>
      <c r="G640" s="14"/>
      <c r="H640" s="14"/>
      <c r="I640" s="14"/>
      <c r="J640" s="56"/>
      <c r="K640" s="22"/>
    </row>
    <row r="641" spans="2:11" x14ac:dyDescent="0.15">
      <c r="B641" s="18">
        <v>40813</v>
      </c>
      <c r="C641" s="9" t="s">
        <v>842</v>
      </c>
      <c r="D641" s="9" t="s">
        <v>16</v>
      </c>
      <c r="E641" s="9">
        <v>15</v>
      </c>
      <c r="F641" s="12" t="s">
        <v>54</v>
      </c>
      <c r="G641" s="21">
        <v>47023</v>
      </c>
      <c r="H641" s="21">
        <v>47025</v>
      </c>
      <c r="I641" s="9">
        <v>2</v>
      </c>
    </row>
    <row r="642" spans="2:11" x14ac:dyDescent="0.15">
      <c r="B642" s="18">
        <v>40813</v>
      </c>
    </row>
    <row r="643" spans="2:11" x14ac:dyDescent="0.15">
      <c r="B643" s="18">
        <v>40813</v>
      </c>
    </row>
    <row r="644" spans="2:11" x14ac:dyDescent="0.15">
      <c r="B644" s="18">
        <v>40813</v>
      </c>
    </row>
    <row r="645" spans="2:11" x14ac:dyDescent="0.15">
      <c r="B645" s="18">
        <v>40813</v>
      </c>
    </row>
    <row r="646" spans="2:11" x14ac:dyDescent="0.15">
      <c r="B646" s="18">
        <v>40813</v>
      </c>
    </row>
    <row r="647" spans="2:11" x14ac:dyDescent="0.15">
      <c r="B647" s="18">
        <v>40813</v>
      </c>
    </row>
    <row r="648" spans="2:11" x14ac:dyDescent="0.15">
      <c r="B648" s="18">
        <v>40813</v>
      </c>
    </row>
    <row r="649" spans="2:11" x14ac:dyDescent="0.15">
      <c r="B649" s="18">
        <v>40813</v>
      </c>
    </row>
    <row r="650" spans="2:11" x14ac:dyDescent="0.15">
      <c r="B650" s="18">
        <v>40813</v>
      </c>
    </row>
    <row r="651" spans="2:11" x14ac:dyDescent="0.15">
      <c r="B651" s="26" t="s">
        <v>12</v>
      </c>
      <c r="C651" s="14"/>
      <c r="D651" s="14"/>
      <c r="E651" s="14"/>
      <c r="F651" s="14"/>
      <c r="G651" s="14"/>
      <c r="H651" s="14"/>
      <c r="I651" s="14"/>
      <c r="J651" s="56"/>
      <c r="K651" s="22"/>
    </row>
    <row r="652" spans="2:11" x14ac:dyDescent="0.15">
      <c r="B652" s="18">
        <v>39719</v>
      </c>
      <c r="C652" s="9" t="s">
        <v>842</v>
      </c>
      <c r="D652" s="9" t="s">
        <v>16</v>
      </c>
      <c r="E652" s="9">
        <v>15</v>
      </c>
      <c r="F652" s="12" t="s">
        <v>54</v>
      </c>
      <c r="G652" s="21">
        <v>47023</v>
      </c>
      <c r="H652" s="21">
        <v>47025</v>
      </c>
      <c r="I652" s="9">
        <v>2</v>
      </c>
    </row>
    <row r="653" spans="2:11" x14ac:dyDescent="0.15">
      <c r="B653" s="18">
        <v>39719</v>
      </c>
      <c r="C653" s="9" t="s">
        <v>954</v>
      </c>
      <c r="D653" s="9" t="s">
        <v>7</v>
      </c>
      <c r="E653" s="9">
        <v>5</v>
      </c>
      <c r="F653" s="9" t="s">
        <v>19</v>
      </c>
      <c r="G653" s="21">
        <v>47024</v>
      </c>
      <c r="H653" s="21">
        <v>47392</v>
      </c>
      <c r="I653" s="9">
        <v>3</v>
      </c>
    </row>
    <row r="654" spans="2:11" x14ac:dyDescent="0.15">
      <c r="B654" s="18">
        <v>39719</v>
      </c>
    </row>
    <row r="655" spans="2:11" x14ac:dyDescent="0.15">
      <c r="B655" s="18">
        <v>39719</v>
      </c>
    </row>
    <row r="656" spans="2:11" x14ac:dyDescent="0.15">
      <c r="B656" s="18">
        <v>39719</v>
      </c>
    </row>
    <row r="657" spans="2:11" x14ac:dyDescent="0.15">
      <c r="B657" s="26" t="s">
        <v>12</v>
      </c>
      <c r="C657" s="14"/>
      <c r="D657" s="14"/>
      <c r="E657" s="14"/>
      <c r="F657" s="14"/>
      <c r="G657" s="14"/>
      <c r="H657" s="14"/>
      <c r="I657" s="14"/>
      <c r="J657" s="56"/>
      <c r="K657" s="22"/>
    </row>
    <row r="658" spans="2:11" x14ac:dyDescent="0.15">
      <c r="B658" s="18">
        <v>39720</v>
      </c>
      <c r="C658" s="9" t="s">
        <v>843</v>
      </c>
      <c r="D658" s="9" t="s">
        <v>16</v>
      </c>
      <c r="E658" s="9">
        <v>15</v>
      </c>
      <c r="F658" s="12" t="s">
        <v>54</v>
      </c>
      <c r="G658" s="21">
        <v>47025</v>
      </c>
      <c r="H658" s="21">
        <v>47027</v>
      </c>
      <c r="I658" s="9">
        <v>2</v>
      </c>
    </row>
    <row r="659" spans="2:11" x14ac:dyDescent="0.15">
      <c r="B659" s="18">
        <v>39720</v>
      </c>
      <c r="C659" s="9" t="s">
        <v>951</v>
      </c>
      <c r="D659" s="9" t="s">
        <v>7</v>
      </c>
      <c r="E659" s="9">
        <v>5</v>
      </c>
      <c r="F659" s="9" t="s">
        <v>19</v>
      </c>
      <c r="G659" s="21">
        <v>47025</v>
      </c>
      <c r="H659" s="21">
        <v>47028</v>
      </c>
      <c r="I659" s="9">
        <v>3</v>
      </c>
    </row>
    <row r="660" spans="2:11" x14ac:dyDescent="0.15">
      <c r="B660" s="18">
        <v>39720</v>
      </c>
      <c r="C660" s="9" t="s">
        <v>954</v>
      </c>
      <c r="D660" s="9" t="s">
        <v>7</v>
      </c>
      <c r="E660" s="9">
        <v>5</v>
      </c>
      <c r="F660" s="9" t="s">
        <v>19</v>
      </c>
      <c r="G660" s="21">
        <v>47024</v>
      </c>
      <c r="H660" s="21">
        <v>47392</v>
      </c>
      <c r="I660" s="9">
        <v>3</v>
      </c>
    </row>
    <row r="661" spans="2:11" x14ac:dyDescent="0.15">
      <c r="B661" s="18">
        <v>39720</v>
      </c>
      <c r="C661" s="9" t="s">
        <v>1185</v>
      </c>
      <c r="D661" s="9" t="s">
        <v>22</v>
      </c>
      <c r="E661" s="9">
        <v>23</v>
      </c>
      <c r="F661" s="9" t="s">
        <v>1151</v>
      </c>
      <c r="G661" s="21">
        <v>47025</v>
      </c>
      <c r="H661" s="21">
        <v>47027</v>
      </c>
      <c r="I661" s="9">
        <v>2</v>
      </c>
    </row>
    <row r="662" spans="2:11" x14ac:dyDescent="0.15">
      <c r="B662" s="18">
        <v>39720</v>
      </c>
    </row>
    <row r="663" spans="2:11" x14ac:dyDescent="0.15">
      <c r="B663" s="26" t="s">
        <v>12</v>
      </c>
      <c r="C663" s="14"/>
      <c r="D663" s="14"/>
      <c r="E663" s="14"/>
      <c r="F663" s="14"/>
      <c r="G663" s="14"/>
      <c r="H663" s="14"/>
      <c r="I663" s="14"/>
      <c r="J663" s="56"/>
      <c r="K663" s="22"/>
    </row>
    <row r="664" spans="2:11" x14ac:dyDescent="0.15">
      <c r="B664" s="18">
        <v>39355</v>
      </c>
      <c r="C664" s="9" t="s">
        <v>843</v>
      </c>
      <c r="D664" s="9" t="s">
        <v>16</v>
      </c>
      <c r="E664" s="9">
        <v>15</v>
      </c>
      <c r="F664" s="12" t="s">
        <v>54</v>
      </c>
      <c r="G664" s="21">
        <v>47025</v>
      </c>
      <c r="H664" s="21">
        <v>47027</v>
      </c>
      <c r="I664" s="9">
        <v>2</v>
      </c>
    </row>
    <row r="665" spans="2:11" x14ac:dyDescent="0.15">
      <c r="B665" s="18">
        <v>39355</v>
      </c>
      <c r="C665" s="9" t="s">
        <v>138</v>
      </c>
      <c r="D665" s="9" t="s">
        <v>17</v>
      </c>
      <c r="E665" s="9">
        <v>22</v>
      </c>
      <c r="F665" s="9" t="s">
        <v>19</v>
      </c>
      <c r="G665" s="21">
        <v>47026</v>
      </c>
      <c r="H665" s="21">
        <v>47028</v>
      </c>
      <c r="I665" s="9">
        <v>2</v>
      </c>
    </row>
    <row r="666" spans="2:11" x14ac:dyDescent="0.15">
      <c r="B666" s="18">
        <v>39355</v>
      </c>
      <c r="C666" s="9" t="s">
        <v>951</v>
      </c>
      <c r="D666" s="9" t="s">
        <v>7</v>
      </c>
      <c r="E666" s="9">
        <v>5</v>
      </c>
      <c r="F666" s="9" t="s">
        <v>19</v>
      </c>
      <c r="G666" s="21">
        <v>47025</v>
      </c>
      <c r="H666" s="21">
        <v>47028</v>
      </c>
      <c r="I666" s="9">
        <v>3</v>
      </c>
    </row>
    <row r="667" spans="2:11" x14ac:dyDescent="0.15">
      <c r="B667" s="18">
        <v>39355</v>
      </c>
      <c r="C667" s="9" t="s">
        <v>954</v>
      </c>
      <c r="D667" s="9" t="s">
        <v>7</v>
      </c>
      <c r="E667" s="9">
        <v>5</v>
      </c>
      <c r="F667" s="9" t="s">
        <v>19</v>
      </c>
      <c r="G667" s="21">
        <v>47024</v>
      </c>
      <c r="H667" s="21">
        <v>47027</v>
      </c>
      <c r="I667" s="9">
        <v>3</v>
      </c>
    </row>
    <row r="668" spans="2:11" x14ac:dyDescent="0.15">
      <c r="B668" s="18">
        <v>39355</v>
      </c>
      <c r="C668" s="9" t="s">
        <v>1185</v>
      </c>
      <c r="D668" s="9" t="s">
        <v>22</v>
      </c>
      <c r="E668" s="9">
        <v>23</v>
      </c>
      <c r="F668" s="9" t="s">
        <v>1151</v>
      </c>
      <c r="G668" s="21">
        <v>47025</v>
      </c>
      <c r="H668" s="21">
        <v>47027</v>
      </c>
      <c r="I668" s="9">
        <v>2</v>
      </c>
    </row>
    <row r="669" spans="2:11" x14ac:dyDescent="0.15">
      <c r="B669" s="18">
        <v>39355</v>
      </c>
    </row>
    <row r="670" spans="2:11" x14ac:dyDescent="0.15">
      <c r="B670" s="18">
        <v>39355</v>
      </c>
    </row>
    <row r="671" spans="2:11" x14ac:dyDescent="0.15">
      <c r="B671" s="18">
        <v>39355</v>
      </c>
    </row>
    <row r="672" spans="2:11" x14ac:dyDescent="0.15">
      <c r="B672" s="18">
        <v>39355</v>
      </c>
    </row>
    <row r="673" spans="2:11" x14ac:dyDescent="0.15">
      <c r="B673" s="26" t="s">
        <v>12</v>
      </c>
      <c r="C673" s="14"/>
      <c r="D673" s="14"/>
      <c r="E673" s="14"/>
      <c r="F673" s="14"/>
      <c r="G673" s="14"/>
      <c r="H673" s="14"/>
      <c r="I673" s="14"/>
      <c r="J673" s="56"/>
      <c r="K673" s="22"/>
    </row>
    <row r="676" spans="2:11" ht="26.25" x14ac:dyDescent="0.15">
      <c r="C676" s="71">
        <v>2029</v>
      </c>
    </row>
    <row r="677" spans="2:11" x14ac:dyDescent="0.15">
      <c r="B677" s="26" t="s">
        <v>12</v>
      </c>
      <c r="C677" s="14"/>
      <c r="D677" s="14"/>
      <c r="E677" s="14"/>
      <c r="F677" s="14"/>
      <c r="G677" s="14"/>
      <c r="H677" s="14"/>
      <c r="I677" s="14"/>
      <c r="J677" s="56"/>
      <c r="K677" s="22"/>
    </row>
    <row r="678" spans="2:11" x14ac:dyDescent="0.15">
      <c r="B678" s="18">
        <v>39692</v>
      </c>
    </row>
    <row r="679" spans="2:11" x14ac:dyDescent="0.15">
      <c r="B679" s="18">
        <v>39692</v>
      </c>
    </row>
    <row r="680" spans="2:11" x14ac:dyDescent="0.15">
      <c r="B680" s="18">
        <v>39692</v>
      </c>
    </row>
    <row r="681" spans="2:11" x14ac:dyDescent="0.15">
      <c r="B681" s="26" t="s">
        <v>12</v>
      </c>
      <c r="C681" s="14"/>
      <c r="D681" s="14"/>
      <c r="E681" s="14"/>
      <c r="F681" s="14"/>
      <c r="G681" s="14"/>
      <c r="H681" s="14"/>
      <c r="I681" s="14"/>
      <c r="J681" s="56"/>
      <c r="K681" s="22"/>
    </row>
    <row r="682" spans="2:11" x14ac:dyDescent="0.15">
      <c r="B682" s="18">
        <v>39693</v>
      </c>
      <c r="G682" s="21"/>
      <c r="H682" s="21"/>
    </row>
    <row r="683" spans="2:11" x14ac:dyDescent="0.15">
      <c r="B683" s="18">
        <v>39693</v>
      </c>
    </row>
    <row r="684" spans="2:11" x14ac:dyDescent="0.15">
      <c r="B684" s="18">
        <v>39693</v>
      </c>
    </row>
    <row r="685" spans="2:11" x14ac:dyDescent="0.15">
      <c r="B685" s="18">
        <v>39693</v>
      </c>
    </row>
    <row r="686" spans="2:11" x14ac:dyDescent="0.15">
      <c r="B686" s="18">
        <v>39693</v>
      </c>
    </row>
    <row r="687" spans="2:11" x14ac:dyDescent="0.15">
      <c r="B687" s="26" t="s">
        <v>12</v>
      </c>
      <c r="C687" s="14"/>
      <c r="D687" s="14"/>
      <c r="E687" s="14"/>
      <c r="F687" s="14"/>
      <c r="G687" s="14"/>
      <c r="H687" s="14"/>
      <c r="I687" s="14"/>
      <c r="J687" s="56"/>
      <c r="K687" s="22"/>
    </row>
    <row r="688" spans="2:11" x14ac:dyDescent="0.15">
      <c r="B688" s="18">
        <v>39694</v>
      </c>
      <c r="G688" s="21"/>
      <c r="H688" s="21"/>
    </row>
    <row r="689" spans="2:11" x14ac:dyDescent="0.15">
      <c r="B689" s="18">
        <v>39694</v>
      </c>
    </row>
    <row r="690" spans="2:11" x14ac:dyDescent="0.15">
      <c r="B690" s="18">
        <v>39694</v>
      </c>
    </row>
    <row r="691" spans="2:11" x14ac:dyDescent="0.15">
      <c r="B691" s="18">
        <v>39694</v>
      </c>
    </row>
    <row r="692" spans="2:11" x14ac:dyDescent="0.15">
      <c r="B692" s="18">
        <v>39694</v>
      </c>
    </row>
    <row r="693" spans="2:11" x14ac:dyDescent="0.15">
      <c r="B693" s="26" t="s">
        <v>12</v>
      </c>
      <c r="C693" s="14"/>
      <c r="D693" s="14"/>
      <c r="E693" s="14"/>
      <c r="F693" s="14"/>
      <c r="G693" s="14"/>
      <c r="H693" s="14"/>
      <c r="I693" s="14"/>
      <c r="J693" s="56"/>
      <c r="K693" s="22"/>
    </row>
    <row r="694" spans="2:11" x14ac:dyDescent="0.15">
      <c r="B694" s="18">
        <v>39695</v>
      </c>
    </row>
    <row r="695" spans="2:11" x14ac:dyDescent="0.15">
      <c r="B695" s="18">
        <v>39695</v>
      </c>
    </row>
    <row r="696" spans="2:11" x14ac:dyDescent="0.15">
      <c r="B696" s="18">
        <v>39695</v>
      </c>
    </row>
    <row r="697" spans="2:11" x14ac:dyDescent="0.15">
      <c r="B697" s="18">
        <v>39695</v>
      </c>
    </row>
    <row r="698" spans="2:11" x14ac:dyDescent="0.15">
      <c r="B698" s="18">
        <v>39695</v>
      </c>
    </row>
    <row r="699" spans="2:11" x14ac:dyDescent="0.15">
      <c r="B699" s="26" t="s">
        <v>12</v>
      </c>
      <c r="C699" s="14"/>
      <c r="D699" s="14"/>
      <c r="E699" s="14"/>
      <c r="F699" s="14"/>
      <c r="G699" s="14"/>
      <c r="H699" s="14"/>
      <c r="I699" s="14"/>
      <c r="J699" s="56"/>
      <c r="K699" s="22"/>
    </row>
    <row r="700" spans="2:11" x14ac:dyDescent="0.15">
      <c r="B700" s="18">
        <v>39696</v>
      </c>
    </row>
    <row r="701" spans="2:11" x14ac:dyDescent="0.15">
      <c r="B701" s="18">
        <v>39696</v>
      </c>
    </row>
    <row r="702" spans="2:11" x14ac:dyDescent="0.15">
      <c r="B702" s="18">
        <v>39696</v>
      </c>
    </row>
    <row r="703" spans="2:11" x14ac:dyDescent="0.15">
      <c r="B703" s="18">
        <v>39696</v>
      </c>
    </row>
    <row r="704" spans="2:11" x14ac:dyDescent="0.15">
      <c r="B704" s="18">
        <v>39696</v>
      </c>
    </row>
    <row r="705" spans="2:11" x14ac:dyDescent="0.15">
      <c r="B705" s="26" t="s">
        <v>12</v>
      </c>
      <c r="C705" s="14"/>
      <c r="D705" s="14"/>
      <c r="E705" s="14"/>
      <c r="F705" s="14"/>
      <c r="G705" s="14"/>
      <c r="H705" s="14"/>
      <c r="I705" s="14"/>
      <c r="J705" s="56"/>
      <c r="K705" s="22"/>
    </row>
    <row r="706" spans="2:11" x14ac:dyDescent="0.15">
      <c r="B706" s="18">
        <v>39697</v>
      </c>
      <c r="G706" s="21"/>
      <c r="H706" s="21"/>
    </row>
    <row r="707" spans="2:11" x14ac:dyDescent="0.15">
      <c r="B707" s="18">
        <v>39697</v>
      </c>
    </row>
    <row r="708" spans="2:11" x14ac:dyDescent="0.15">
      <c r="B708" s="18">
        <v>39697</v>
      </c>
    </row>
    <row r="709" spans="2:11" x14ac:dyDescent="0.15">
      <c r="B709" s="18">
        <v>39697</v>
      </c>
    </row>
    <row r="710" spans="2:11" x14ac:dyDescent="0.15">
      <c r="B710" s="18">
        <v>39697</v>
      </c>
    </row>
    <row r="711" spans="2:11" x14ac:dyDescent="0.15">
      <c r="B711" s="18">
        <v>39697</v>
      </c>
    </row>
    <row r="712" spans="2:11" x14ac:dyDescent="0.15">
      <c r="B712" s="26" t="s">
        <v>12</v>
      </c>
      <c r="C712" s="14"/>
      <c r="D712" s="14"/>
      <c r="E712" s="14"/>
      <c r="F712" s="14"/>
      <c r="G712" s="14"/>
      <c r="H712" s="14"/>
      <c r="I712" s="14"/>
      <c r="J712" s="56"/>
      <c r="K712" s="22"/>
    </row>
    <row r="713" spans="2:11" x14ac:dyDescent="0.15">
      <c r="B713" s="18">
        <v>39698</v>
      </c>
      <c r="G713" s="21"/>
      <c r="H713" s="21"/>
    </row>
    <row r="714" spans="2:11" x14ac:dyDescent="0.15">
      <c r="B714" s="18">
        <v>39698</v>
      </c>
    </row>
    <row r="715" spans="2:11" x14ac:dyDescent="0.15">
      <c r="B715" s="18">
        <v>39698</v>
      </c>
    </row>
    <row r="716" spans="2:11" x14ac:dyDescent="0.15">
      <c r="B716" s="18">
        <v>39698</v>
      </c>
    </row>
    <row r="717" spans="2:11" x14ac:dyDescent="0.15">
      <c r="B717" s="18">
        <v>39698</v>
      </c>
    </row>
    <row r="718" spans="2:11" x14ac:dyDescent="0.15">
      <c r="B718" s="18">
        <v>39698</v>
      </c>
    </row>
    <row r="719" spans="2:11" x14ac:dyDescent="0.15">
      <c r="B719" s="26" t="s">
        <v>12</v>
      </c>
      <c r="C719" s="14"/>
      <c r="D719" s="14"/>
      <c r="E719" s="14"/>
      <c r="F719" s="14"/>
      <c r="G719" s="14"/>
      <c r="H719" s="14"/>
      <c r="I719" s="14"/>
      <c r="J719" s="56"/>
      <c r="K719" s="22"/>
    </row>
    <row r="720" spans="2:11" x14ac:dyDescent="0.2">
      <c r="B720" s="18">
        <v>39699</v>
      </c>
      <c r="G720" s="21"/>
      <c r="H720" s="21"/>
      <c r="J720" s="8"/>
    </row>
    <row r="721" spans="2:11" x14ac:dyDescent="0.15">
      <c r="B721" s="18">
        <v>39699</v>
      </c>
    </row>
    <row r="722" spans="2:11" x14ac:dyDescent="0.15">
      <c r="B722" s="18">
        <v>39699</v>
      </c>
    </row>
    <row r="723" spans="2:11" x14ac:dyDescent="0.15">
      <c r="B723" s="18">
        <v>39699</v>
      </c>
    </row>
    <row r="724" spans="2:11" x14ac:dyDescent="0.15">
      <c r="B724" s="18">
        <v>39699</v>
      </c>
    </row>
    <row r="725" spans="2:11" x14ac:dyDescent="0.15">
      <c r="B725" s="26" t="s">
        <v>12</v>
      </c>
      <c r="C725" s="14"/>
      <c r="D725" s="14"/>
      <c r="E725" s="14"/>
      <c r="F725" s="14"/>
      <c r="G725" s="14"/>
      <c r="H725" s="14"/>
      <c r="I725" s="14"/>
      <c r="J725" s="56"/>
      <c r="K725" s="22"/>
    </row>
    <row r="726" spans="2:11" x14ac:dyDescent="0.15">
      <c r="B726" s="18">
        <v>39700</v>
      </c>
      <c r="G726" s="21"/>
      <c r="H726" s="21"/>
    </row>
    <row r="727" spans="2:11" x14ac:dyDescent="0.15">
      <c r="B727" s="18">
        <v>39700</v>
      </c>
      <c r="G727" s="21"/>
      <c r="H727" s="21"/>
      <c r="J727" s="23"/>
    </row>
    <row r="728" spans="2:11" x14ac:dyDescent="0.15">
      <c r="B728" s="18">
        <v>39700</v>
      </c>
      <c r="G728" s="21"/>
      <c r="H728" s="21"/>
    </row>
    <row r="729" spans="2:11" x14ac:dyDescent="0.15">
      <c r="B729" s="18">
        <v>39700</v>
      </c>
    </row>
    <row r="730" spans="2:11" x14ac:dyDescent="0.15">
      <c r="B730" s="18">
        <v>39700</v>
      </c>
    </row>
    <row r="731" spans="2:11" x14ac:dyDescent="0.15">
      <c r="B731" s="18">
        <v>39700</v>
      </c>
    </row>
    <row r="732" spans="2:11" x14ac:dyDescent="0.15">
      <c r="B732" s="26" t="s">
        <v>12</v>
      </c>
      <c r="C732" s="14"/>
      <c r="D732" s="14"/>
      <c r="E732" s="14"/>
      <c r="F732" s="14"/>
      <c r="G732" s="14"/>
      <c r="H732" s="14"/>
      <c r="I732" s="14"/>
      <c r="J732" s="56"/>
      <c r="K732" s="22"/>
    </row>
    <row r="733" spans="2:11" x14ac:dyDescent="0.15">
      <c r="B733" s="18">
        <v>39701</v>
      </c>
      <c r="G733" s="21"/>
      <c r="H733" s="21"/>
    </row>
    <row r="734" spans="2:11" x14ac:dyDescent="0.15">
      <c r="B734" s="18">
        <v>39701</v>
      </c>
      <c r="G734" s="21"/>
      <c r="H734" s="21"/>
    </row>
    <row r="735" spans="2:11" x14ac:dyDescent="0.15">
      <c r="B735" s="18">
        <v>39701</v>
      </c>
      <c r="G735" s="21"/>
      <c r="H735" s="21"/>
    </row>
    <row r="736" spans="2:11" x14ac:dyDescent="0.15">
      <c r="B736" s="18">
        <v>39701</v>
      </c>
    </row>
    <row r="737" spans="2:11" x14ac:dyDescent="0.15">
      <c r="B737" s="18">
        <v>39701</v>
      </c>
    </row>
    <row r="738" spans="2:11" x14ac:dyDescent="0.15">
      <c r="B738" s="18">
        <v>39701</v>
      </c>
    </row>
    <row r="739" spans="2:11" x14ac:dyDescent="0.15">
      <c r="B739" s="26" t="s">
        <v>12</v>
      </c>
      <c r="C739" s="14"/>
      <c r="D739" s="14"/>
      <c r="E739" s="14"/>
      <c r="F739" s="14"/>
      <c r="G739" s="14"/>
      <c r="H739" s="14"/>
      <c r="I739" s="14"/>
      <c r="J739" s="56"/>
      <c r="K739" s="22"/>
    </row>
    <row r="740" spans="2:11" x14ac:dyDescent="0.15">
      <c r="B740" s="18">
        <v>39702</v>
      </c>
    </row>
    <row r="741" spans="2:11" x14ac:dyDescent="0.15">
      <c r="B741" s="18">
        <v>39702</v>
      </c>
    </row>
    <row r="742" spans="2:11" x14ac:dyDescent="0.15">
      <c r="B742" s="18">
        <v>39702</v>
      </c>
    </row>
    <row r="743" spans="2:11" x14ac:dyDescent="0.15">
      <c r="B743" s="18">
        <v>39702</v>
      </c>
    </row>
    <row r="744" spans="2:11" x14ac:dyDescent="0.15">
      <c r="B744" s="18">
        <v>39702</v>
      </c>
    </row>
    <row r="745" spans="2:11" x14ac:dyDescent="0.15">
      <c r="B745" s="26" t="s">
        <v>12</v>
      </c>
      <c r="C745" s="14"/>
      <c r="D745" s="14"/>
      <c r="E745" s="14"/>
      <c r="F745" s="14"/>
      <c r="G745" s="14"/>
      <c r="H745" s="14"/>
      <c r="I745" s="14"/>
      <c r="J745" s="56"/>
      <c r="K745" s="22"/>
    </row>
    <row r="746" spans="2:11" x14ac:dyDescent="0.15">
      <c r="B746" s="18">
        <v>39703</v>
      </c>
    </row>
    <row r="747" spans="2:11" x14ac:dyDescent="0.15">
      <c r="B747" s="18">
        <v>39703</v>
      </c>
    </row>
    <row r="748" spans="2:11" x14ac:dyDescent="0.15">
      <c r="B748" s="18">
        <v>39703</v>
      </c>
    </row>
    <row r="749" spans="2:11" x14ac:dyDescent="0.15">
      <c r="B749" s="18">
        <v>39703</v>
      </c>
    </row>
    <row r="750" spans="2:11" x14ac:dyDescent="0.15">
      <c r="B750" s="18">
        <v>39703</v>
      </c>
    </row>
    <row r="751" spans="2:11" x14ac:dyDescent="0.15">
      <c r="B751" s="26" t="s">
        <v>12</v>
      </c>
      <c r="C751" s="14"/>
      <c r="D751" s="14"/>
      <c r="E751" s="14"/>
      <c r="F751" s="14"/>
      <c r="G751" s="14"/>
      <c r="H751" s="14"/>
      <c r="I751" s="14"/>
      <c r="J751" s="56"/>
      <c r="K751" s="22"/>
    </row>
    <row r="752" spans="2:11" x14ac:dyDescent="0.15">
      <c r="B752" s="18">
        <v>39704</v>
      </c>
    </row>
    <row r="753" spans="2:11" x14ac:dyDescent="0.15">
      <c r="B753" s="18">
        <v>39704</v>
      </c>
    </row>
    <row r="754" spans="2:11" x14ac:dyDescent="0.15">
      <c r="B754" s="18">
        <v>39704</v>
      </c>
    </row>
    <row r="755" spans="2:11" x14ac:dyDescent="0.15">
      <c r="B755" s="18">
        <v>39704</v>
      </c>
    </row>
    <row r="756" spans="2:11" x14ac:dyDescent="0.15">
      <c r="B756" s="18">
        <v>39704</v>
      </c>
    </row>
    <row r="757" spans="2:11" x14ac:dyDescent="0.15">
      <c r="B757" s="26" t="s">
        <v>12</v>
      </c>
      <c r="C757" s="14"/>
      <c r="D757" s="14"/>
      <c r="E757" s="14"/>
      <c r="F757" s="14"/>
      <c r="G757" s="14"/>
      <c r="H757" s="14"/>
      <c r="I757" s="14"/>
      <c r="J757" s="56"/>
      <c r="K757" s="22"/>
    </row>
    <row r="758" spans="2:11" x14ac:dyDescent="0.15">
      <c r="B758" s="18">
        <v>39705</v>
      </c>
      <c r="G758" s="21"/>
      <c r="H758" s="21"/>
    </row>
    <row r="759" spans="2:11" x14ac:dyDescent="0.15">
      <c r="B759" s="18">
        <v>39705</v>
      </c>
    </row>
    <row r="760" spans="2:11" x14ac:dyDescent="0.15">
      <c r="B760" s="18">
        <v>39705</v>
      </c>
    </row>
    <row r="761" spans="2:11" x14ac:dyDescent="0.15">
      <c r="B761" s="18">
        <v>39705</v>
      </c>
    </row>
    <row r="762" spans="2:11" x14ac:dyDescent="0.15">
      <c r="B762" s="18">
        <v>39705</v>
      </c>
    </row>
    <row r="763" spans="2:11" x14ac:dyDescent="0.15">
      <c r="B763" s="18">
        <v>39705</v>
      </c>
    </row>
    <row r="764" spans="2:11" x14ac:dyDescent="0.15">
      <c r="B764" s="26" t="s">
        <v>12</v>
      </c>
      <c r="C764" s="14"/>
      <c r="D764" s="14"/>
      <c r="E764" s="14"/>
      <c r="F764" s="14"/>
      <c r="G764" s="14"/>
      <c r="H764" s="14"/>
      <c r="I764" s="14"/>
      <c r="J764" s="56"/>
      <c r="K764" s="22"/>
    </row>
    <row r="765" spans="2:11" x14ac:dyDescent="0.15">
      <c r="B765" s="18">
        <v>39706</v>
      </c>
      <c r="G765" s="21"/>
      <c r="H765" s="21"/>
    </row>
    <row r="766" spans="2:11" x14ac:dyDescent="0.15">
      <c r="B766" s="18">
        <v>39706</v>
      </c>
      <c r="G766" s="21"/>
      <c r="H766" s="21"/>
    </row>
    <row r="767" spans="2:11" x14ac:dyDescent="0.15">
      <c r="B767" s="18">
        <v>39706</v>
      </c>
    </row>
    <row r="768" spans="2:11" x14ac:dyDescent="0.15">
      <c r="B768" s="18">
        <v>39706</v>
      </c>
    </row>
    <row r="769" spans="2:11" x14ac:dyDescent="0.15">
      <c r="B769" s="18">
        <v>39706</v>
      </c>
    </row>
    <row r="770" spans="2:11" x14ac:dyDescent="0.15">
      <c r="B770" s="18">
        <v>39706</v>
      </c>
    </row>
    <row r="771" spans="2:11" x14ac:dyDescent="0.15">
      <c r="B771" s="26" t="s">
        <v>12</v>
      </c>
      <c r="C771" s="14"/>
      <c r="D771" s="14"/>
      <c r="E771" s="14"/>
      <c r="F771" s="14"/>
      <c r="G771" s="14"/>
      <c r="H771" s="14"/>
      <c r="I771" s="14"/>
      <c r="J771" s="56"/>
      <c r="K771" s="22"/>
    </row>
    <row r="772" spans="2:11" x14ac:dyDescent="0.15">
      <c r="B772" s="18">
        <v>39707</v>
      </c>
      <c r="G772" s="21"/>
      <c r="H772" s="21"/>
    </row>
    <row r="773" spans="2:11" x14ac:dyDescent="0.15">
      <c r="B773" s="18">
        <v>39707</v>
      </c>
      <c r="G773" s="21"/>
      <c r="H773" s="21"/>
    </row>
    <row r="774" spans="2:11" x14ac:dyDescent="0.15">
      <c r="B774" s="18">
        <v>39707</v>
      </c>
      <c r="G774" s="21"/>
      <c r="H774" s="21"/>
    </row>
    <row r="775" spans="2:11" x14ac:dyDescent="0.15">
      <c r="B775" s="18">
        <v>39707</v>
      </c>
    </row>
    <row r="776" spans="2:11" x14ac:dyDescent="0.15">
      <c r="B776" s="18">
        <v>39707</v>
      </c>
    </row>
    <row r="777" spans="2:11" x14ac:dyDescent="0.15">
      <c r="B777" s="18">
        <v>39707</v>
      </c>
    </row>
    <row r="778" spans="2:11" x14ac:dyDescent="0.15">
      <c r="B778" s="18">
        <v>39707</v>
      </c>
    </row>
    <row r="779" spans="2:11" x14ac:dyDescent="0.15">
      <c r="B779" s="26" t="s">
        <v>12</v>
      </c>
      <c r="C779" s="14"/>
      <c r="D779" s="14"/>
      <c r="E779" s="14"/>
      <c r="F779" s="14"/>
      <c r="G779" s="14"/>
      <c r="H779" s="14"/>
      <c r="I779" s="14"/>
      <c r="J779" s="56"/>
      <c r="K779" s="22"/>
    </row>
    <row r="780" spans="2:11" x14ac:dyDescent="0.15">
      <c r="B780" s="18">
        <v>39708</v>
      </c>
    </row>
    <row r="781" spans="2:11" x14ac:dyDescent="0.15">
      <c r="B781" s="18">
        <v>39708</v>
      </c>
    </row>
    <row r="782" spans="2:11" x14ac:dyDescent="0.15">
      <c r="B782" s="18">
        <v>39708</v>
      </c>
      <c r="G782" s="21"/>
      <c r="H782" s="21"/>
    </row>
    <row r="783" spans="2:11" x14ac:dyDescent="0.15">
      <c r="B783" s="18">
        <v>39708</v>
      </c>
      <c r="G783" s="21"/>
      <c r="H783" s="21"/>
    </row>
    <row r="784" spans="2:11" x14ac:dyDescent="0.15">
      <c r="B784" s="18">
        <v>39708</v>
      </c>
      <c r="G784" s="21"/>
      <c r="H784" s="21"/>
    </row>
    <row r="785" spans="2:11" x14ac:dyDescent="0.15">
      <c r="B785" s="18">
        <v>39708</v>
      </c>
    </row>
    <row r="786" spans="2:11" x14ac:dyDescent="0.15">
      <c r="B786" s="18">
        <v>39708</v>
      </c>
    </row>
    <row r="787" spans="2:11" x14ac:dyDescent="0.15">
      <c r="B787" s="18">
        <v>39708</v>
      </c>
    </row>
    <row r="788" spans="2:11" x14ac:dyDescent="0.15">
      <c r="B788" s="18">
        <v>39708</v>
      </c>
    </row>
    <row r="789" spans="2:11" x14ac:dyDescent="0.15">
      <c r="B789" s="18">
        <v>39708</v>
      </c>
    </row>
    <row r="790" spans="2:11" x14ac:dyDescent="0.15">
      <c r="B790" s="18">
        <v>39708</v>
      </c>
    </row>
    <row r="791" spans="2:11" x14ac:dyDescent="0.15">
      <c r="B791" s="26" t="s">
        <v>12</v>
      </c>
      <c r="C791" s="14"/>
      <c r="D791" s="14"/>
      <c r="E791" s="14"/>
      <c r="F791" s="14"/>
      <c r="G791" s="14"/>
      <c r="H791" s="14"/>
      <c r="I791" s="14"/>
      <c r="J791" s="56"/>
      <c r="K791" s="22"/>
    </row>
    <row r="792" spans="2:11" x14ac:dyDescent="0.15">
      <c r="B792" s="18">
        <v>39709</v>
      </c>
      <c r="G792" s="21"/>
      <c r="H792" s="21"/>
    </row>
    <row r="793" spans="2:11" x14ac:dyDescent="0.15">
      <c r="B793" s="18">
        <v>39709</v>
      </c>
    </row>
    <row r="794" spans="2:11" x14ac:dyDescent="0.15">
      <c r="B794" s="18">
        <v>39709</v>
      </c>
    </row>
    <row r="795" spans="2:11" x14ac:dyDescent="0.15">
      <c r="B795" s="18">
        <v>39709</v>
      </c>
    </row>
    <row r="796" spans="2:11" x14ac:dyDescent="0.15">
      <c r="B796" s="18">
        <v>39709</v>
      </c>
    </row>
    <row r="797" spans="2:11" x14ac:dyDescent="0.15">
      <c r="B797" s="26" t="s">
        <v>12</v>
      </c>
      <c r="C797" s="14"/>
      <c r="D797" s="14"/>
      <c r="E797" s="14"/>
      <c r="F797" s="14"/>
      <c r="G797" s="14"/>
      <c r="H797" s="14"/>
      <c r="I797" s="14"/>
      <c r="J797" s="56"/>
      <c r="K797" s="22"/>
    </row>
    <row r="798" spans="2:11" x14ac:dyDescent="0.2">
      <c r="B798" s="18">
        <v>39710</v>
      </c>
      <c r="C798" s="2" t="s">
        <v>964</v>
      </c>
      <c r="D798" s="9" t="s">
        <v>16</v>
      </c>
      <c r="E798" s="9">
        <v>15</v>
      </c>
      <c r="F798" s="9" t="s">
        <v>29</v>
      </c>
      <c r="G798" s="3">
        <v>47380</v>
      </c>
      <c r="H798" s="3">
        <v>47382</v>
      </c>
      <c r="I798" s="2">
        <v>2</v>
      </c>
    </row>
    <row r="799" spans="2:11" x14ac:dyDescent="0.15">
      <c r="B799" s="18">
        <v>39710</v>
      </c>
    </row>
    <row r="800" spans="2:11" x14ac:dyDescent="0.15">
      <c r="B800" s="18">
        <v>39710</v>
      </c>
    </row>
    <row r="801" spans="2:11" x14ac:dyDescent="0.15">
      <c r="B801" s="18">
        <v>39710</v>
      </c>
    </row>
    <row r="802" spans="2:11" x14ac:dyDescent="0.15">
      <c r="B802" s="18">
        <v>39710</v>
      </c>
    </row>
    <row r="803" spans="2:11" x14ac:dyDescent="0.15">
      <c r="B803" s="18">
        <v>39710</v>
      </c>
    </row>
    <row r="804" spans="2:11" x14ac:dyDescent="0.15">
      <c r="B804" s="26" t="s">
        <v>12</v>
      </c>
      <c r="C804" s="14"/>
      <c r="D804" s="14"/>
      <c r="E804" s="14"/>
      <c r="F804" s="14"/>
      <c r="G804" s="14"/>
      <c r="H804" s="14"/>
      <c r="I804" s="14"/>
      <c r="J804" s="56"/>
      <c r="K804" s="22"/>
    </row>
    <row r="805" spans="2:11" x14ac:dyDescent="0.2">
      <c r="B805" s="18">
        <v>39711</v>
      </c>
      <c r="C805" s="2" t="s">
        <v>964</v>
      </c>
      <c r="D805" s="9" t="s">
        <v>16</v>
      </c>
      <c r="E805" s="9">
        <v>15</v>
      </c>
      <c r="F805" s="9" t="s">
        <v>29</v>
      </c>
      <c r="G805" s="3">
        <v>47380</v>
      </c>
      <c r="H805" s="3">
        <v>47382</v>
      </c>
      <c r="I805" s="2">
        <v>2</v>
      </c>
    </row>
    <row r="806" spans="2:11" x14ac:dyDescent="0.15">
      <c r="B806" s="18">
        <v>39711</v>
      </c>
    </row>
    <row r="807" spans="2:11" x14ac:dyDescent="0.15">
      <c r="B807" s="18">
        <v>39711</v>
      </c>
    </row>
    <row r="808" spans="2:11" x14ac:dyDescent="0.15">
      <c r="B808" s="18">
        <v>39711</v>
      </c>
    </row>
    <row r="809" spans="2:11" x14ac:dyDescent="0.15">
      <c r="B809" s="18">
        <v>39711</v>
      </c>
    </row>
    <row r="810" spans="2:11" x14ac:dyDescent="0.15">
      <c r="B810" s="18">
        <v>39711</v>
      </c>
    </row>
    <row r="811" spans="2:11" x14ac:dyDescent="0.15">
      <c r="B811" s="26" t="s">
        <v>12</v>
      </c>
      <c r="C811" s="14"/>
      <c r="D811" s="14"/>
      <c r="E811" s="14"/>
      <c r="F811" s="14"/>
      <c r="G811" s="14"/>
      <c r="H811" s="14"/>
      <c r="I811" s="14"/>
      <c r="J811" s="56"/>
      <c r="K811" s="22"/>
    </row>
    <row r="812" spans="2:11" x14ac:dyDescent="0.2">
      <c r="B812" s="18">
        <v>39712</v>
      </c>
      <c r="C812" s="2" t="s">
        <v>965</v>
      </c>
      <c r="D812" s="9" t="s">
        <v>16</v>
      </c>
      <c r="E812" s="9">
        <v>15</v>
      </c>
      <c r="F812" s="9" t="s">
        <v>29</v>
      </c>
      <c r="G812" s="3">
        <v>47382</v>
      </c>
      <c r="H812" s="3">
        <v>47384</v>
      </c>
      <c r="I812" s="2">
        <v>2</v>
      </c>
    </row>
    <row r="813" spans="2:11" x14ac:dyDescent="0.15">
      <c r="B813" s="18">
        <v>39712</v>
      </c>
    </row>
    <row r="814" spans="2:11" x14ac:dyDescent="0.15">
      <c r="B814" s="18">
        <v>39712</v>
      </c>
    </row>
    <row r="815" spans="2:11" x14ac:dyDescent="0.15">
      <c r="B815" s="18">
        <v>39712</v>
      </c>
    </row>
    <row r="816" spans="2:11" x14ac:dyDescent="0.15">
      <c r="B816" s="18">
        <v>39712</v>
      </c>
    </row>
    <row r="817" spans="2:11" x14ac:dyDescent="0.15">
      <c r="B817" s="18">
        <v>39712</v>
      </c>
    </row>
    <row r="818" spans="2:11" x14ac:dyDescent="0.15">
      <c r="B818" s="26" t="s">
        <v>12</v>
      </c>
      <c r="C818" s="14"/>
      <c r="D818" s="14"/>
      <c r="E818" s="14"/>
      <c r="F818" s="14"/>
      <c r="G818" s="14"/>
      <c r="H818" s="14"/>
      <c r="I818" s="14"/>
      <c r="J818" s="56"/>
      <c r="K818" s="22"/>
    </row>
    <row r="819" spans="2:11" x14ac:dyDescent="0.2">
      <c r="B819" s="18">
        <v>39713</v>
      </c>
      <c r="C819" s="2" t="s">
        <v>965</v>
      </c>
      <c r="D819" s="9" t="s">
        <v>16</v>
      </c>
      <c r="E819" s="9">
        <v>15</v>
      </c>
      <c r="F819" s="9" t="s">
        <v>29</v>
      </c>
      <c r="G819" s="3">
        <v>47382</v>
      </c>
      <c r="H819" s="3">
        <v>47384</v>
      </c>
      <c r="I819" s="2">
        <v>2</v>
      </c>
    </row>
    <row r="820" spans="2:11" x14ac:dyDescent="0.15">
      <c r="B820" s="18">
        <v>39713</v>
      </c>
      <c r="G820" s="21"/>
      <c r="H820" s="21"/>
    </row>
    <row r="821" spans="2:11" x14ac:dyDescent="0.15">
      <c r="B821" s="18">
        <v>39713</v>
      </c>
    </row>
    <row r="822" spans="2:11" x14ac:dyDescent="0.15">
      <c r="B822" s="18">
        <v>39713</v>
      </c>
    </row>
    <row r="823" spans="2:11" x14ac:dyDescent="0.15">
      <c r="B823" s="18">
        <v>39713</v>
      </c>
    </row>
    <row r="824" spans="2:11" x14ac:dyDescent="0.15">
      <c r="B824" s="18">
        <v>39713</v>
      </c>
    </row>
    <row r="825" spans="2:11" x14ac:dyDescent="0.15">
      <c r="B825" s="26" t="s">
        <v>12</v>
      </c>
      <c r="C825" s="14"/>
      <c r="D825" s="14"/>
      <c r="E825" s="14"/>
      <c r="F825" s="14"/>
      <c r="G825" s="14"/>
      <c r="H825" s="14"/>
      <c r="I825" s="14"/>
      <c r="J825" s="56"/>
      <c r="K825" s="22"/>
    </row>
    <row r="826" spans="2:11" x14ac:dyDescent="0.15">
      <c r="B826" s="18">
        <v>39714</v>
      </c>
      <c r="F826" s="12"/>
      <c r="G826" s="21"/>
      <c r="H826" s="21"/>
    </row>
    <row r="827" spans="2:11" x14ac:dyDescent="0.15">
      <c r="B827" s="18">
        <v>39714</v>
      </c>
      <c r="G827" s="21"/>
      <c r="H827" s="21"/>
    </row>
    <row r="828" spans="2:11" x14ac:dyDescent="0.15">
      <c r="B828" s="18">
        <v>39714</v>
      </c>
      <c r="G828" s="21"/>
      <c r="H828" s="21"/>
    </row>
    <row r="829" spans="2:11" x14ac:dyDescent="0.15">
      <c r="B829" s="18">
        <v>39714</v>
      </c>
    </row>
    <row r="830" spans="2:11" x14ac:dyDescent="0.15">
      <c r="B830" s="18">
        <v>39714</v>
      </c>
    </row>
    <row r="831" spans="2:11" x14ac:dyDescent="0.15">
      <c r="B831" s="18">
        <v>39714</v>
      </c>
    </row>
    <row r="832" spans="2:11" x14ac:dyDescent="0.15">
      <c r="B832" s="18">
        <v>39714</v>
      </c>
    </row>
    <row r="833" spans="2:11" x14ac:dyDescent="0.15">
      <c r="B833" s="18">
        <v>39714</v>
      </c>
    </row>
    <row r="834" spans="2:11" x14ac:dyDescent="0.15">
      <c r="B834" s="18"/>
    </row>
    <row r="835" spans="2:11" x14ac:dyDescent="0.15">
      <c r="B835" s="26" t="s">
        <v>12</v>
      </c>
      <c r="C835" s="14"/>
      <c r="D835" s="14"/>
      <c r="E835" s="14"/>
      <c r="F835" s="14"/>
      <c r="G835" s="14"/>
      <c r="H835" s="14"/>
      <c r="I835" s="14"/>
      <c r="J835" s="56"/>
      <c r="K835" s="22"/>
    </row>
    <row r="836" spans="2:11" x14ac:dyDescent="0.15">
      <c r="B836" s="18">
        <v>39715</v>
      </c>
      <c r="G836" s="21"/>
      <c r="H836" s="21"/>
    </row>
    <row r="837" spans="2:11" x14ac:dyDescent="0.15">
      <c r="B837" s="18">
        <v>39715</v>
      </c>
      <c r="G837" s="21"/>
      <c r="H837" s="21"/>
    </row>
    <row r="838" spans="2:11" x14ac:dyDescent="0.15">
      <c r="B838" s="18">
        <v>39715</v>
      </c>
    </row>
    <row r="839" spans="2:11" x14ac:dyDescent="0.15">
      <c r="B839" s="18">
        <v>39715</v>
      </c>
    </row>
    <row r="840" spans="2:11" x14ac:dyDescent="0.15">
      <c r="B840" s="18">
        <v>39715</v>
      </c>
    </row>
    <row r="841" spans="2:11" x14ac:dyDescent="0.15">
      <c r="B841" s="18">
        <v>39715</v>
      </c>
    </row>
    <row r="842" spans="2:11" x14ac:dyDescent="0.15">
      <c r="B842" s="18">
        <v>39715</v>
      </c>
    </row>
    <row r="843" spans="2:11" x14ac:dyDescent="0.15">
      <c r="B843" s="18">
        <v>39715</v>
      </c>
    </row>
    <row r="844" spans="2:11" x14ac:dyDescent="0.15">
      <c r="B844" s="26" t="s">
        <v>12</v>
      </c>
      <c r="C844" s="14"/>
      <c r="D844" s="14"/>
      <c r="E844" s="14"/>
      <c r="F844" s="14"/>
      <c r="G844" s="14"/>
      <c r="H844" s="14"/>
      <c r="I844" s="14"/>
      <c r="J844" s="56"/>
      <c r="K844" s="22"/>
    </row>
    <row r="845" spans="2:11" x14ac:dyDescent="0.15">
      <c r="B845" s="18">
        <v>40811</v>
      </c>
    </row>
    <row r="846" spans="2:11" x14ac:dyDescent="0.15">
      <c r="B846" s="18">
        <v>40811</v>
      </c>
    </row>
    <row r="847" spans="2:11" x14ac:dyDescent="0.15">
      <c r="B847" s="18">
        <v>40811</v>
      </c>
    </row>
    <row r="848" spans="2:11" x14ac:dyDescent="0.15">
      <c r="B848" s="18">
        <v>40811</v>
      </c>
    </row>
    <row r="849" spans="2:11" x14ac:dyDescent="0.15">
      <c r="B849" s="18">
        <v>40811</v>
      </c>
    </row>
    <row r="850" spans="2:11" x14ac:dyDescent="0.15">
      <c r="B850" s="18">
        <v>40811</v>
      </c>
    </row>
    <row r="851" spans="2:11" x14ac:dyDescent="0.15">
      <c r="B851" s="26" t="s">
        <v>12</v>
      </c>
      <c r="C851" s="14"/>
      <c r="D851" s="14"/>
      <c r="E851" s="14"/>
      <c r="F851" s="14"/>
      <c r="G851" s="14"/>
      <c r="H851" s="14"/>
      <c r="I851" s="14"/>
      <c r="J851" s="56"/>
      <c r="K851" s="22"/>
    </row>
    <row r="852" spans="2:11" x14ac:dyDescent="0.2">
      <c r="B852" s="18">
        <v>40812</v>
      </c>
      <c r="C852" s="2" t="s">
        <v>966</v>
      </c>
      <c r="D852" s="9" t="s">
        <v>16</v>
      </c>
      <c r="E852" s="9">
        <v>15</v>
      </c>
      <c r="F852" s="9" t="s">
        <v>29</v>
      </c>
      <c r="G852" s="3">
        <v>47387</v>
      </c>
      <c r="H852" s="3">
        <v>47389</v>
      </c>
      <c r="I852" s="2">
        <v>2</v>
      </c>
    </row>
    <row r="853" spans="2:11" x14ac:dyDescent="0.15">
      <c r="B853" s="18">
        <v>40812</v>
      </c>
    </row>
    <row r="854" spans="2:11" x14ac:dyDescent="0.15">
      <c r="B854" s="18">
        <v>40812</v>
      </c>
    </row>
    <row r="855" spans="2:11" x14ac:dyDescent="0.15">
      <c r="B855" s="18">
        <v>40812</v>
      </c>
    </row>
    <row r="856" spans="2:11" x14ac:dyDescent="0.15">
      <c r="B856" s="18">
        <v>40812</v>
      </c>
    </row>
    <row r="857" spans="2:11" x14ac:dyDescent="0.15">
      <c r="B857" s="18">
        <v>40812</v>
      </c>
    </row>
    <row r="858" spans="2:11" x14ac:dyDescent="0.15">
      <c r="B858" s="26" t="s">
        <v>12</v>
      </c>
      <c r="C858" s="14"/>
      <c r="D858" s="14"/>
      <c r="E858" s="14"/>
      <c r="F858" s="14"/>
      <c r="G858" s="14"/>
      <c r="H858" s="14"/>
      <c r="I858" s="14"/>
      <c r="J858" s="56"/>
      <c r="K858" s="22"/>
    </row>
    <row r="859" spans="2:11" x14ac:dyDescent="0.2">
      <c r="B859" s="18">
        <v>40813</v>
      </c>
      <c r="C859" s="2" t="s">
        <v>966</v>
      </c>
      <c r="D859" s="9" t="s">
        <v>16</v>
      </c>
      <c r="E859" s="9">
        <v>15</v>
      </c>
      <c r="F859" s="9" t="s">
        <v>29</v>
      </c>
      <c r="G859" s="3">
        <v>47387</v>
      </c>
      <c r="H859" s="3">
        <v>47389</v>
      </c>
      <c r="I859" s="2">
        <v>2</v>
      </c>
    </row>
    <row r="860" spans="2:11" x14ac:dyDescent="0.15">
      <c r="B860" s="18">
        <v>40813</v>
      </c>
    </row>
    <row r="861" spans="2:11" x14ac:dyDescent="0.15">
      <c r="B861" s="18">
        <v>40813</v>
      </c>
    </row>
    <row r="862" spans="2:11" x14ac:dyDescent="0.15">
      <c r="B862" s="18">
        <v>40813</v>
      </c>
    </row>
    <row r="863" spans="2:11" x14ac:dyDescent="0.15">
      <c r="B863" s="18">
        <v>40813</v>
      </c>
    </row>
    <row r="864" spans="2:11" x14ac:dyDescent="0.15">
      <c r="B864" s="18">
        <v>40813</v>
      </c>
    </row>
    <row r="865" spans="2:11" x14ac:dyDescent="0.15">
      <c r="B865" s="18">
        <v>40813</v>
      </c>
    </row>
    <row r="866" spans="2:11" x14ac:dyDescent="0.15">
      <c r="B866" s="18">
        <v>40813</v>
      </c>
    </row>
    <row r="867" spans="2:11" x14ac:dyDescent="0.15">
      <c r="B867" s="18">
        <v>40813</v>
      </c>
    </row>
    <row r="868" spans="2:11" x14ac:dyDescent="0.15">
      <c r="B868" s="18">
        <v>40813</v>
      </c>
    </row>
    <row r="869" spans="2:11" x14ac:dyDescent="0.15">
      <c r="B869" s="26" t="s">
        <v>12</v>
      </c>
      <c r="C869" s="14"/>
      <c r="D869" s="14"/>
      <c r="E869" s="14"/>
      <c r="F869" s="14"/>
      <c r="G869" s="14"/>
      <c r="H869" s="14"/>
      <c r="I869" s="14"/>
      <c r="J869" s="56"/>
      <c r="K869" s="22"/>
    </row>
    <row r="870" spans="2:11" x14ac:dyDescent="0.2">
      <c r="B870" s="18">
        <v>39719</v>
      </c>
      <c r="C870" s="2" t="s">
        <v>967</v>
      </c>
      <c r="D870" s="9" t="s">
        <v>16</v>
      </c>
      <c r="E870" s="9">
        <v>15</v>
      </c>
      <c r="F870" s="9" t="s">
        <v>29</v>
      </c>
      <c r="G870" s="3">
        <v>47389</v>
      </c>
      <c r="H870" s="3">
        <v>47391</v>
      </c>
      <c r="I870" s="2">
        <v>2</v>
      </c>
    </row>
    <row r="871" spans="2:11" x14ac:dyDescent="0.15">
      <c r="B871" s="18">
        <v>39719</v>
      </c>
      <c r="G871" s="21"/>
      <c r="H871" s="21"/>
    </row>
    <row r="872" spans="2:11" x14ac:dyDescent="0.15">
      <c r="B872" s="18">
        <v>39719</v>
      </c>
    </row>
    <row r="873" spans="2:11" x14ac:dyDescent="0.15">
      <c r="B873" s="18">
        <v>39719</v>
      </c>
    </row>
    <row r="874" spans="2:11" x14ac:dyDescent="0.15">
      <c r="B874" s="18">
        <v>39719</v>
      </c>
    </row>
    <row r="875" spans="2:11" x14ac:dyDescent="0.15">
      <c r="B875" s="26" t="s">
        <v>12</v>
      </c>
      <c r="C875" s="14"/>
      <c r="D875" s="14"/>
      <c r="E875" s="14"/>
      <c r="F875" s="14"/>
      <c r="G875" s="14"/>
      <c r="H875" s="14"/>
      <c r="I875" s="14"/>
      <c r="J875" s="56"/>
      <c r="K875" s="22"/>
    </row>
    <row r="876" spans="2:11" x14ac:dyDescent="0.2">
      <c r="B876" s="18">
        <v>39720</v>
      </c>
      <c r="C876" s="2" t="s">
        <v>967</v>
      </c>
      <c r="D876" s="9" t="s">
        <v>16</v>
      </c>
      <c r="E876" s="9">
        <v>15</v>
      </c>
      <c r="F876" s="9" t="s">
        <v>29</v>
      </c>
      <c r="G876" s="3">
        <v>47389</v>
      </c>
      <c r="H876" s="3">
        <v>47391</v>
      </c>
      <c r="I876" s="2">
        <v>2</v>
      </c>
    </row>
    <row r="877" spans="2:11" x14ac:dyDescent="0.15">
      <c r="B877" s="18">
        <v>39720</v>
      </c>
      <c r="G877" s="21"/>
      <c r="H877" s="21"/>
    </row>
    <row r="878" spans="2:11" x14ac:dyDescent="0.15">
      <c r="B878" s="18">
        <v>39720</v>
      </c>
      <c r="G878" s="21"/>
      <c r="H878" s="21"/>
    </row>
    <row r="879" spans="2:11" x14ac:dyDescent="0.15">
      <c r="B879" s="18">
        <v>39720</v>
      </c>
    </row>
    <row r="880" spans="2:11" x14ac:dyDescent="0.15">
      <c r="B880" s="18">
        <v>39720</v>
      </c>
    </row>
    <row r="881" spans="2:11" x14ac:dyDescent="0.15">
      <c r="B881" s="26" t="s">
        <v>12</v>
      </c>
      <c r="C881" s="14"/>
      <c r="D881" s="14"/>
      <c r="E881" s="14"/>
      <c r="F881" s="14"/>
      <c r="G881" s="14"/>
      <c r="H881" s="14"/>
      <c r="I881" s="14"/>
      <c r="J881" s="56"/>
      <c r="K881" s="22"/>
    </row>
    <row r="882" spans="2:11" x14ac:dyDescent="0.15">
      <c r="B882" s="18">
        <v>39355</v>
      </c>
      <c r="F882" s="12"/>
      <c r="G882" s="21"/>
      <c r="H882" s="21"/>
    </row>
    <row r="883" spans="2:11" x14ac:dyDescent="0.15">
      <c r="B883" s="18">
        <v>39355</v>
      </c>
      <c r="G883" s="21"/>
      <c r="H883" s="21"/>
    </row>
    <row r="884" spans="2:11" x14ac:dyDescent="0.15">
      <c r="B884" s="18">
        <v>39355</v>
      </c>
      <c r="G884" s="21"/>
      <c r="H884" s="21"/>
    </row>
    <row r="885" spans="2:11" x14ac:dyDescent="0.15">
      <c r="B885" s="18">
        <v>39355</v>
      </c>
      <c r="G885" s="21"/>
      <c r="H885" s="21"/>
    </row>
    <row r="886" spans="2:11" x14ac:dyDescent="0.15">
      <c r="B886" s="18">
        <v>39355</v>
      </c>
    </row>
    <row r="887" spans="2:11" x14ac:dyDescent="0.15">
      <c r="B887" s="18">
        <v>39355</v>
      </c>
    </row>
    <row r="888" spans="2:11" x14ac:dyDescent="0.15">
      <c r="B888" s="18">
        <v>39355</v>
      </c>
    </row>
    <row r="889" spans="2:11" x14ac:dyDescent="0.15">
      <c r="B889" s="18">
        <v>39355</v>
      </c>
    </row>
    <row r="890" spans="2:11" x14ac:dyDescent="0.15">
      <c r="B890" s="18">
        <v>39355</v>
      </c>
    </row>
    <row r="891" spans="2:11" x14ac:dyDescent="0.15">
      <c r="B891" s="26" t="s">
        <v>12</v>
      </c>
      <c r="C891" s="14"/>
      <c r="D891" s="14"/>
      <c r="E891" s="14"/>
      <c r="F891" s="14"/>
      <c r="G891" s="14"/>
      <c r="H891" s="14"/>
      <c r="I891" s="14"/>
      <c r="J891" s="56"/>
      <c r="K891" s="22"/>
    </row>
  </sheetData>
  <phoneticPr fontId="4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52"/>
  <sheetViews>
    <sheetView tabSelected="1" zoomScale="200" zoomScaleNormal="200" workbookViewId="0">
      <pane ySplit="1" topLeftCell="A257" activePane="bottomLeft" state="frozen"/>
      <selection pane="bottomLeft" activeCell="E91" sqref="E91"/>
    </sheetView>
  </sheetViews>
  <sheetFormatPr defaultColWidth="9.16796875" defaultRowHeight="13.5" x14ac:dyDescent="0.15"/>
  <cols>
    <col min="1" max="1" width="6.875" style="30" customWidth="1"/>
    <col min="2" max="2" width="8.4921875" style="9" customWidth="1"/>
    <col min="3" max="3" width="55.69140625" style="9" customWidth="1"/>
    <col min="4" max="4" width="10.78515625" style="9" customWidth="1"/>
    <col min="5" max="5" width="7.68359375" style="9" customWidth="1"/>
    <col min="6" max="6" width="26.29296875" style="9" customWidth="1"/>
    <col min="7" max="7" width="12.67578125" style="9" customWidth="1"/>
    <col min="8" max="8" width="12.9453125" style="9" customWidth="1"/>
    <col min="9" max="9" width="8.22265625" style="9" bestFit="1" customWidth="1"/>
    <col min="10" max="10" width="23.328125" style="23" customWidth="1"/>
    <col min="11" max="11" width="21.84375" style="51" customWidth="1"/>
    <col min="12" max="12" width="23.05859375" style="23" customWidth="1"/>
    <col min="13" max="13" width="24.67578125" style="10" customWidth="1"/>
    <col min="14" max="14" width="9.16796875" style="9"/>
    <col min="15" max="15" width="13.484375" style="9" customWidth="1"/>
    <col min="16" max="16384" width="9.16796875" style="9"/>
  </cols>
  <sheetData>
    <row r="1" spans="1:12" ht="36" x14ac:dyDescent="0.15">
      <c r="C1" s="73">
        <v>2026</v>
      </c>
    </row>
    <row r="3" spans="1:12" x14ac:dyDescent="0.15">
      <c r="B3" s="26" t="s">
        <v>12</v>
      </c>
      <c r="C3" s="14"/>
      <c r="D3" s="14"/>
      <c r="E3" s="14"/>
      <c r="F3" s="14"/>
      <c r="G3" s="14"/>
      <c r="H3" s="14"/>
      <c r="I3" s="14"/>
      <c r="J3" s="22"/>
      <c r="K3" s="56"/>
    </row>
    <row r="4" spans="1:12" x14ac:dyDescent="0.2">
      <c r="A4" s="30" t="s">
        <v>479</v>
      </c>
      <c r="B4" s="18">
        <v>38626</v>
      </c>
      <c r="C4" s="65" t="s">
        <v>108</v>
      </c>
      <c r="D4" s="11" t="s">
        <v>61</v>
      </c>
      <c r="E4" s="11">
        <v>0</v>
      </c>
      <c r="F4" s="11" t="s">
        <v>54</v>
      </c>
      <c r="G4" s="19">
        <v>46295</v>
      </c>
      <c r="H4" s="19">
        <v>46297</v>
      </c>
      <c r="I4" s="6">
        <v>2</v>
      </c>
      <c r="J4" s="53"/>
    </row>
    <row r="5" spans="1:12" x14ac:dyDescent="0.2">
      <c r="A5" s="30" t="s">
        <v>479</v>
      </c>
      <c r="B5" s="18">
        <v>38626</v>
      </c>
      <c r="C5" s="9" t="s">
        <v>150</v>
      </c>
      <c r="D5" s="2" t="s">
        <v>53</v>
      </c>
      <c r="E5" s="9">
        <v>19</v>
      </c>
      <c r="F5" s="9" t="s">
        <v>54</v>
      </c>
      <c r="G5" s="21">
        <v>46295</v>
      </c>
      <c r="H5" s="21">
        <v>46297</v>
      </c>
      <c r="I5" s="2">
        <v>2</v>
      </c>
      <c r="J5" s="51" t="s">
        <v>1509</v>
      </c>
    </row>
    <row r="6" spans="1:12" x14ac:dyDescent="0.2">
      <c r="A6" s="30" t="s">
        <v>479</v>
      </c>
      <c r="B6" s="18">
        <v>38626</v>
      </c>
      <c r="C6" s="2" t="s">
        <v>196</v>
      </c>
      <c r="D6" s="2" t="s">
        <v>53</v>
      </c>
      <c r="E6" s="9">
        <v>15</v>
      </c>
      <c r="F6" s="9" t="s">
        <v>54</v>
      </c>
      <c r="G6" s="21">
        <v>46295</v>
      </c>
      <c r="H6" s="21">
        <v>46297</v>
      </c>
      <c r="I6" s="2">
        <v>2</v>
      </c>
      <c r="J6" s="23" t="s">
        <v>642</v>
      </c>
    </row>
    <row r="7" spans="1:12" x14ac:dyDescent="0.15">
      <c r="A7" s="30" t="s">
        <v>479</v>
      </c>
      <c r="B7" s="18">
        <v>38626</v>
      </c>
      <c r="C7" s="193" t="s">
        <v>1094</v>
      </c>
      <c r="D7" s="9" t="s">
        <v>3</v>
      </c>
      <c r="E7" s="9">
        <v>1</v>
      </c>
      <c r="F7" s="9" t="s">
        <v>18</v>
      </c>
      <c r="G7" s="21">
        <v>46296</v>
      </c>
      <c r="H7" s="21">
        <v>46298</v>
      </c>
      <c r="I7" s="9">
        <v>2</v>
      </c>
      <c r="J7" s="23" t="s">
        <v>653</v>
      </c>
    </row>
    <row r="8" spans="1:12" x14ac:dyDescent="0.15">
      <c r="A8" s="30" t="s">
        <v>479</v>
      </c>
      <c r="B8" s="18">
        <v>38626</v>
      </c>
      <c r="C8" s="9" t="s">
        <v>1128</v>
      </c>
      <c r="D8" s="9" t="s">
        <v>7</v>
      </c>
      <c r="E8" s="9">
        <v>5</v>
      </c>
      <c r="F8" s="9" t="s">
        <v>14</v>
      </c>
      <c r="G8" s="21">
        <v>46295</v>
      </c>
      <c r="H8" s="21">
        <v>46299</v>
      </c>
      <c r="I8" s="9">
        <v>4</v>
      </c>
    </row>
    <row r="9" spans="1:12" x14ac:dyDescent="0.15">
      <c r="A9" s="30" t="s">
        <v>479</v>
      </c>
      <c r="B9" s="18">
        <v>38626</v>
      </c>
      <c r="C9" s="9" t="s">
        <v>133</v>
      </c>
      <c r="D9" s="9" t="s">
        <v>648</v>
      </c>
      <c r="E9" s="9">
        <v>6</v>
      </c>
      <c r="F9" s="9" t="s">
        <v>14</v>
      </c>
      <c r="G9" s="21">
        <v>46296</v>
      </c>
      <c r="H9" s="21">
        <v>46299</v>
      </c>
      <c r="I9" s="9">
        <v>3</v>
      </c>
    </row>
    <row r="10" spans="1:12" x14ac:dyDescent="0.15">
      <c r="A10" s="30" t="s">
        <v>479</v>
      </c>
      <c r="B10" s="18">
        <v>38626</v>
      </c>
      <c r="C10" s="9" t="s">
        <v>1272</v>
      </c>
      <c r="D10" s="9" t="s">
        <v>2</v>
      </c>
      <c r="E10" s="9">
        <v>2</v>
      </c>
      <c r="F10" s="9" t="s">
        <v>953</v>
      </c>
      <c r="G10" s="21">
        <v>46296</v>
      </c>
      <c r="H10" s="21">
        <v>46299</v>
      </c>
      <c r="I10" s="9">
        <v>3</v>
      </c>
    </row>
    <row r="11" spans="1:12" x14ac:dyDescent="0.15">
      <c r="A11" s="30" t="s">
        <v>479</v>
      </c>
      <c r="B11" s="18">
        <v>38626</v>
      </c>
      <c r="C11" s="9" t="s">
        <v>1325</v>
      </c>
      <c r="D11" s="9" t="s">
        <v>44</v>
      </c>
      <c r="E11" s="9">
        <v>7</v>
      </c>
      <c r="F11" s="9" t="s">
        <v>1326</v>
      </c>
      <c r="G11" s="21">
        <v>46296</v>
      </c>
      <c r="H11" s="21">
        <v>46297</v>
      </c>
      <c r="I11" s="9">
        <v>1</v>
      </c>
    </row>
    <row r="12" spans="1:12" x14ac:dyDescent="0.15">
      <c r="A12" s="30" t="s">
        <v>479</v>
      </c>
      <c r="B12" s="18">
        <v>38626</v>
      </c>
      <c r="C12" s="224" t="s">
        <v>1361</v>
      </c>
      <c r="D12" s="9" t="s">
        <v>3</v>
      </c>
      <c r="E12" s="9">
        <v>1</v>
      </c>
      <c r="F12" s="9" t="s">
        <v>18</v>
      </c>
      <c r="G12" s="21">
        <v>46296</v>
      </c>
      <c r="H12" s="21">
        <v>46297</v>
      </c>
      <c r="I12" s="9">
        <v>2</v>
      </c>
      <c r="J12" s="23" t="s">
        <v>1370</v>
      </c>
      <c r="K12" s="51" t="s">
        <v>1371</v>
      </c>
      <c r="L12" s="233" t="s">
        <v>1362</v>
      </c>
    </row>
    <row r="13" spans="1:12" x14ac:dyDescent="0.15">
      <c r="A13" s="30" t="s">
        <v>479</v>
      </c>
      <c r="B13" s="18">
        <v>38626</v>
      </c>
      <c r="C13" s="156" t="s">
        <v>1458</v>
      </c>
      <c r="D13" s="9" t="s">
        <v>3</v>
      </c>
      <c r="E13" s="9">
        <v>1</v>
      </c>
      <c r="F13" s="9" t="s">
        <v>11</v>
      </c>
      <c r="G13" s="21">
        <v>46296</v>
      </c>
      <c r="H13" s="21">
        <v>46298</v>
      </c>
      <c r="I13" s="9">
        <v>2</v>
      </c>
    </row>
    <row r="14" spans="1:12" x14ac:dyDescent="0.15">
      <c r="A14" s="30" t="s">
        <v>479</v>
      </c>
      <c r="B14" s="18">
        <v>38626</v>
      </c>
      <c r="C14" s="271" t="s">
        <v>189</v>
      </c>
      <c r="D14" s="28" t="s">
        <v>4</v>
      </c>
      <c r="E14" s="28">
        <v>0</v>
      </c>
      <c r="F14" s="28" t="s">
        <v>402</v>
      </c>
      <c r="G14" s="39">
        <v>46296</v>
      </c>
      <c r="H14" s="39">
        <v>46299</v>
      </c>
      <c r="I14" s="28">
        <v>3</v>
      </c>
      <c r="J14" s="54" t="s">
        <v>32</v>
      </c>
    </row>
    <row r="15" spans="1:12" x14ac:dyDescent="0.15">
      <c r="A15" s="30" t="s">
        <v>479</v>
      </c>
      <c r="B15" s="18">
        <v>38626</v>
      </c>
      <c r="C15" s="156" t="s">
        <v>1659</v>
      </c>
      <c r="D15" s="9" t="s">
        <v>3</v>
      </c>
      <c r="E15" s="9">
        <v>1</v>
      </c>
      <c r="F15" s="9" t="s">
        <v>18</v>
      </c>
      <c r="G15" s="21">
        <v>46296</v>
      </c>
      <c r="H15" s="21">
        <v>46299</v>
      </c>
      <c r="I15" s="9">
        <v>3</v>
      </c>
      <c r="J15" s="23" t="s">
        <v>56</v>
      </c>
      <c r="K15" s="23">
        <v>9789919206</v>
      </c>
    </row>
    <row r="16" spans="1:12" x14ac:dyDescent="0.15">
      <c r="A16" s="30" t="s">
        <v>479</v>
      </c>
      <c r="B16" s="18">
        <v>38626</v>
      </c>
      <c r="C16" s="156"/>
      <c r="G16" s="21"/>
      <c r="H16" s="21"/>
      <c r="K16" s="23"/>
    </row>
    <row r="17" spans="1:11" x14ac:dyDescent="0.15">
      <c r="A17" s="30" t="s">
        <v>479</v>
      </c>
      <c r="B17" s="18">
        <v>38626</v>
      </c>
      <c r="C17" s="156"/>
      <c r="G17" s="21"/>
      <c r="H17" s="21"/>
    </row>
    <row r="18" spans="1:11" x14ac:dyDescent="0.15">
      <c r="A18" s="30" t="s">
        <v>479</v>
      </c>
      <c r="B18" s="18">
        <v>38626</v>
      </c>
    </row>
    <row r="19" spans="1:11" x14ac:dyDescent="0.15">
      <c r="B19" s="26" t="s">
        <v>12</v>
      </c>
      <c r="C19" s="14"/>
      <c r="D19" s="14"/>
      <c r="E19" s="14">
        <f>SUM(E4:E18)</f>
        <v>58</v>
      </c>
      <c r="F19" s="14"/>
      <c r="G19" s="14"/>
      <c r="H19" s="14"/>
      <c r="I19" s="14"/>
      <c r="J19" s="22"/>
      <c r="K19" s="56"/>
    </row>
    <row r="20" spans="1:11" x14ac:dyDescent="0.2">
      <c r="A20" s="30" t="s">
        <v>26</v>
      </c>
      <c r="B20" s="18">
        <v>38627</v>
      </c>
      <c r="C20" s="9" t="s">
        <v>137</v>
      </c>
      <c r="D20" s="9" t="s">
        <v>7</v>
      </c>
      <c r="E20" s="9">
        <v>5</v>
      </c>
      <c r="F20" s="9" t="s">
        <v>19</v>
      </c>
      <c r="G20" s="21">
        <v>46297</v>
      </c>
      <c r="H20" s="21">
        <v>46300</v>
      </c>
      <c r="I20" s="2">
        <v>3</v>
      </c>
    </row>
    <row r="21" spans="1:11" x14ac:dyDescent="0.2">
      <c r="A21" s="30" t="s">
        <v>26</v>
      </c>
      <c r="B21" s="18">
        <v>38627</v>
      </c>
      <c r="C21" s="9" t="s">
        <v>30</v>
      </c>
      <c r="D21" s="9" t="s">
        <v>17</v>
      </c>
      <c r="E21" s="9">
        <v>15</v>
      </c>
      <c r="F21" s="9" t="s">
        <v>10</v>
      </c>
      <c r="G21" s="21">
        <v>46297</v>
      </c>
      <c r="H21" s="21">
        <v>46299</v>
      </c>
      <c r="I21" s="2">
        <v>2</v>
      </c>
      <c r="J21" s="23" t="s">
        <v>642</v>
      </c>
    </row>
    <row r="22" spans="1:11" x14ac:dyDescent="0.15">
      <c r="A22" s="30" t="s">
        <v>26</v>
      </c>
      <c r="B22" s="18">
        <v>38627</v>
      </c>
      <c r="C22" s="9" t="s">
        <v>57</v>
      </c>
      <c r="D22" s="9" t="s">
        <v>4</v>
      </c>
      <c r="E22" s="9">
        <v>8</v>
      </c>
      <c r="F22" s="9" t="s">
        <v>37</v>
      </c>
      <c r="G22" s="21">
        <v>46297</v>
      </c>
      <c r="H22" s="21">
        <v>46299</v>
      </c>
      <c r="I22" s="9">
        <v>2</v>
      </c>
    </row>
    <row r="23" spans="1:11" x14ac:dyDescent="0.2">
      <c r="A23" s="30" t="s">
        <v>26</v>
      </c>
      <c r="B23" s="18">
        <v>38627</v>
      </c>
      <c r="C23" s="9" t="s">
        <v>559</v>
      </c>
      <c r="D23" s="9" t="s">
        <v>105</v>
      </c>
      <c r="E23" s="9">
        <v>19</v>
      </c>
      <c r="F23" s="9" t="s">
        <v>54</v>
      </c>
      <c r="G23" s="21">
        <v>46297</v>
      </c>
      <c r="H23" s="21">
        <v>46299</v>
      </c>
      <c r="I23" s="2">
        <v>2</v>
      </c>
    </row>
    <row r="24" spans="1:11" x14ac:dyDescent="0.15">
      <c r="A24" s="30" t="s">
        <v>26</v>
      </c>
      <c r="B24" s="18">
        <v>38627</v>
      </c>
      <c r="C24" s="11" t="s">
        <v>1030</v>
      </c>
      <c r="D24" s="11" t="s">
        <v>39</v>
      </c>
      <c r="E24" s="11">
        <v>0</v>
      </c>
      <c r="F24" s="11" t="s">
        <v>18</v>
      </c>
      <c r="G24" s="19">
        <v>46297</v>
      </c>
      <c r="H24" s="19">
        <v>46298</v>
      </c>
      <c r="I24" s="11">
        <v>1</v>
      </c>
      <c r="J24" s="53" t="s">
        <v>49</v>
      </c>
    </row>
    <row r="25" spans="1:11" x14ac:dyDescent="0.15">
      <c r="A25" s="30" t="s">
        <v>26</v>
      </c>
      <c r="B25" s="18">
        <v>38627</v>
      </c>
      <c r="C25" s="11" t="s">
        <v>1049</v>
      </c>
      <c r="D25" s="11" t="s">
        <v>2</v>
      </c>
      <c r="E25" s="11">
        <v>0</v>
      </c>
      <c r="F25" s="11" t="s">
        <v>18</v>
      </c>
      <c r="G25" s="19">
        <v>46297</v>
      </c>
      <c r="H25" s="19">
        <v>46300</v>
      </c>
      <c r="I25" s="11">
        <v>3</v>
      </c>
      <c r="J25" s="53" t="s">
        <v>1050</v>
      </c>
      <c r="K25" s="50" t="s">
        <v>32</v>
      </c>
    </row>
    <row r="26" spans="1:11" x14ac:dyDescent="0.15">
      <c r="A26" s="30" t="s">
        <v>26</v>
      </c>
      <c r="B26" s="18">
        <v>38627</v>
      </c>
      <c r="C26" s="11" t="s">
        <v>1080</v>
      </c>
      <c r="D26" s="11" t="s">
        <v>40</v>
      </c>
      <c r="E26" s="11">
        <v>0</v>
      </c>
      <c r="F26" s="11" t="s">
        <v>1081</v>
      </c>
      <c r="G26" s="19">
        <v>46297</v>
      </c>
      <c r="H26" s="19">
        <v>46300</v>
      </c>
      <c r="I26" s="11">
        <v>3</v>
      </c>
      <c r="J26" s="53" t="s">
        <v>1082</v>
      </c>
      <c r="K26" s="50" t="s">
        <v>32</v>
      </c>
    </row>
    <row r="27" spans="1:11" ht="15" x14ac:dyDescent="0.2">
      <c r="A27" s="30" t="s">
        <v>26</v>
      </c>
      <c r="B27" s="18">
        <v>38627</v>
      </c>
      <c r="C27" s="270" t="s">
        <v>1084</v>
      </c>
      <c r="D27" s="9" t="s">
        <v>13</v>
      </c>
      <c r="E27" s="9">
        <v>1</v>
      </c>
      <c r="F27" s="9" t="s">
        <v>19</v>
      </c>
      <c r="G27" s="21">
        <v>46297</v>
      </c>
      <c r="H27" s="21">
        <v>46299</v>
      </c>
      <c r="I27" s="2">
        <v>2</v>
      </c>
    </row>
    <row r="28" spans="1:11" x14ac:dyDescent="0.15">
      <c r="A28" s="30" t="s">
        <v>26</v>
      </c>
      <c r="B28" s="18">
        <v>38627</v>
      </c>
      <c r="C28" s="224" t="s">
        <v>1094</v>
      </c>
      <c r="D28" s="9" t="s">
        <v>3</v>
      </c>
      <c r="E28" s="9">
        <v>1</v>
      </c>
      <c r="F28" s="9" t="s">
        <v>18</v>
      </c>
      <c r="G28" s="21">
        <v>46296</v>
      </c>
      <c r="H28" s="21">
        <v>46298</v>
      </c>
      <c r="I28" s="9">
        <v>2</v>
      </c>
      <c r="J28" s="23" t="s">
        <v>653</v>
      </c>
    </row>
    <row r="29" spans="1:11" x14ac:dyDescent="0.15">
      <c r="A29" s="30" t="s">
        <v>26</v>
      </c>
      <c r="B29" s="18">
        <v>38627</v>
      </c>
      <c r="C29" s="9" t="s">
        <v>1128</v>
      </c>
      <c r="D29" s="9" t="s">
        <v>7</v>
      </c>
      <c r="E29" s="9">
        <v>5</v>
      </c>
      <c r="F29" s="9" t="s">
        <v>14</v>
      </c>
      <c r="G29" s="21">
        <v>46295</v>
      </c>
      <c r="H29" s="21">
        <v>46299</v>
      </c>
      <c r="I29" s="9">
        <v>4</v>
      </c>
    </row>
    <row r="30" spans="1:11" x14ac:dyDescent="0.15">
      <c r="A30" s="30" t="s">
        <v>26</v>
      </c>
      <c r="B30" s="18">
        <v>38627</v>
      </c>
      <c r="C30" s="9" t="s">
        <v>133</v>
      </c>
      <c r="D30" s="9" t="s">
        <v>648</v>
      </c>
      <c r="E30" s="9">
        <v>6</v>
      </c>
      <c r="F30" s="9" t="s">
        <v>14</v>
      </c>
      <c r="G30" s="21">
        <v>46296</v>
      </c>
      <c r="H30" s="21">
        <v>46299</v>
      </c>
      <c r="I30" s="9">
        <v>3</v>
      </c>
    </row>
    <row r="31" spans="1:11" x14ac:dyDescent="0.15">
      <c r="A31" s="30" t="s">
        <v>26</v>
      </c>
      <c r="B31" s="18">
        <v>38627</v>
      </c>
      <c r="C31" s="9" t="s">
        <v>1272</v>
      </c>
      <c r="D31" s="9" t="s">
        <v>2</v>
      </c>
      <c r="E31" s="9">
        <v>2</v>
      </c>
      <c r="F31" s="9" t="s">
        <v>953</v>
      </c>
      <c r="G31" s="21">
        <v>46296</v>
      </c>
      <c r="H31" s="21">
        <v>46299</v>
      </c>
      <c r="I31" s="9">
        <v>3</v>
      </c>
    </row>
    <row r="32" spans="1:11" x14ac:dyDescent="0.2">
      <c r="A32" s="30" t="s">
        <v>26</v>
      </c>
      <c r="B32" s="18">
        <v>38627</v>
      </c>
      <c r="C32" s="2" t="s">
        <v>1384</v>
      </c>
      <c r="D32" s="9" t="s">
        <v>13</v>
      </c>
      <c r="E32" s="9">
        <v>3</v>
      </c>
      <c r="F32" s="9" t="s">
        <v>19</v>
      </c>
      <c r="G32" s="21">
        <v>46297</v>
      </c>
      <c r="H32" s="21">
        <v>46299</v>
      </c>
      <c r="I32" s="9">
        <v>2</v>
      </c>
    </row>
    <row r="33" spans="1:11" x14ac:dyDescent="0.15">
      <c r="A33" s="30" t="s">
        <v>26</v>
      </c>
      <c r="B33" s="18">
        <v>38627</v>
      </c>
      <c r="C33" s="156" t="s">
        <v>1458</v>
      </c>
      <c r="D33" s="9" t="s">
        <v>3</v>
      </c>
      <c r="E33" s="9">
        <v>1</v>
      </c>
      <c r="F33" s="9" t="s">
        <v>11</v>
      </c>
      <c r="G33" s="21">
        <v>46296</v>
      </c>
      <c r="H33" s="21">
        <v>46298</v>
      </c>
      <c r="I33" s="9">
        <v>2</v>
      </c>
    </row>
    <row r="34" spans="1:11" x14ac:dyDescent="0.2">
      <c r="A34" s="30" t="s">
        <v>26</v>
      </c>
      <c r="B34" s="18">
        <v>38627</v>
      </c>
      <c r="C34" s="9" t="s">
        <v>1617</v>
      </c>
      <c r="D34" s="9" t="s">
        <v>737</v>
      </c>
      <c r="E34" s="9">
        <v>1</v>
      </c>
      <c r="F34" s="9" t="s">
        <v>36</v>
      </c>
      <c r="G34" s="21">
        <v>46297</v>
      </c>
      <c r="H34" s="21">
        <v>46300</v>
      </c>
      <c r="I34" s="2">
        <v>3</v>
      </c>
      <c r="J34" s="23" t="s">
        <v>1619</v>
      </c>
    </row>
    <row r="35" spans="1:11" x14ac:dyDescent="0.15">
      <c r="A35" s="30" t="s">
        <v>26</v>
      </c>
      <c r="B35" s="18">
        <v>38627</v>
      </c>
      <c r="C35" s="271" t="s">
        <v>189</v>
      </c>
      <c r="D35" s="28" t="s">
        <v>4</v>
      </c>
      <c r="E35" s="28">
        <v>0</v>
      </c>
      <c r="F35" s="28" t="s">
        <v>402</v>
      </c>
      <c r="G35" s="39">
        <v>46296</v>
      </c>
      <c r="H35" s="39">
        <v>46299</v>
      </c>
      <c r="I35" s="28">
        <v>3</v>
      </c>
      <c r="J35" s="54" t="s">
        <v>32</v>
      </c>
    </row>
    <row r="36" spans="1:11" x14ac:dyDescent="0.15">
      <c r="A36" s="30" t="s">
        <v>26</v>
      </c>
      <c r="B36" s="18">
        <v>38627</v>
      </c>
      <c r="C36" s="156" t="s">
        <v>1659</v>
      </c>
      <c r="D36" s="9" t="s">
        <v>3</v>
      </c>
      <c r="E36" s="9">
        <v>1</v>
      </c>
      <c r="F36" s="9" t="s">
        <v>18</v>
      </c>
      <c r="G36" s="21">
        <v>46296</v>
      </c>
      <c r="H36" s="21">
        <v>46299</v>
      </c>
      <c r="I36" s="9">
        <v>3</v>
      </c>
      <c r="J36" s="23" t="s">
        <v>56</v>
      </c>
      <c r="K36" s="23">
        <v>9789919206</v>
      </c>
    </row>
    <row r="37" spans="1:11" x14ac:dyDescent="0.15">
      <c r="A37" s="30" t="s">
        <v>26</v>
      </c>
      <c r="B37" s="18">
        <v>38627</v>
      </c>
      <c r="C37" s="156"/>
      <c r="G37" s="21"/>
      <c r="H37" s="21"/>
      <c r="K37" s="23"/>
    </row>
    <row r="38" spans="1:11" x14ac:dyDescent="0.15">
      <c r="A38" s="30" t="s">
        <v>26</v>
      </c>
      <c r="B38" s="18">
        <v>38627</v>
      </c>
      <c r="C38" s="156"/>
      <c r="G38" s="21"/>
      <c r="H38" s="21"/>
      <c r="K38" s="23"/>
    </row>
    <row r="39" spans="1:11" x14ac:dyDescent="0.15">
      <c r="A39" s="30" t="s">
        <v>26</v>
      </c>
      <c r="B39" s="18">
        <v>38627</v>
      </c>
      <c r="C39" s="156"/>
      <c r="G39" s="21"/>
      <c r="H39" s="21"/>
      <c r="K39" s="23"/>
    </row>
    <row r="40" spans="1:11" x14ac:dyDescent="0.15">
      <c r="A40" s="30" t="s">
        <v>26</v>
      </c>
      <c r="B40" s="18">
        <v>38627</v>
      </c>
      <c r="C40" s="156"/>
      <c r="G40" s="21"/>
      <c r="H40" s="21"/>
      <c r="K40" s="23"/>
    </row>
    <row r="41" spans="1:11" x14ac:dyDescent="0.15">
      <c r="B41" s="26" t="s">
        <v>12</v>
      </c>
      <c r="C41" s="14"/>
      <c r="D41" s="14"/>
      <c r="E41" s="14">
        <f>SUM(E20:E36)</f>
        <v>68</v>
      </c>
      <c r="F41" s="14"/>
      <c r="G41" s="14"/>
      <c r="H41" s="14"/>
      <c r="I41" s="14"/>
      <c r="J41" s="22"/>
      <c r="K41" s="56"/>
    </row>
    <row r="42" spans="1:11" x14ac:dyDescent="0.2">
      <c r="A42" s="30" t="s">
        <v>27</v>
      </c>
      <c r="B42" s="18">
        <v>39358</v>
      </c>
      <c r="C42" s="9" t="s">
        <v>137</v>
      </c>
      <c r="D42" s="9" t="s">
        <v>7</v>
      </c>
      <c r="E42" s="9">
        <v>5</v>
      </c>
      <c r="F42" s="9" t="s">
        <v>19</v>
      </c>
      <c r="G42" s="21">
        <v>46297</v>
      </c>
      <c r="H42" s="21">
        <v>46300</v>
      </c>
      <c r="I42" s="2">
        <v>3</v>
      </c>
    </row>
    <row r="43" spans="1:11" x14ac:dyDescent="0.2">
      <c r="A43" s="30" t="s">
        <v>27</v>
      </c>
      <c r="B43" s="18">
        <v>39358</v>
      </c>
      <c r="C43" s="9" t="s">
        <v>138</v>
      </c>
      <c r="D43" s="9" t="s">
        <v>17</v>
      </c>
      <c r="E43" s="9">
        <v>22</v>
      </c>
      <c r="F43" s="9" t="s">
        <v>19</v>
      </c>
      <c r="G43" s="21">
        <v>46298</v>
      </c>
      <c r="H43" s="21">
        <v>46300</v>
      </c>
      <c r="I43" s="2">
        <v>2</v>
      </c>
    </row>
    <row r="44" spans="1:11" x14ac:dyDescent="0.2">
      <c r="A44" s="30" t="s">
        <v>27</v>
      </c>
      <c r="B44" s="18">
        <v>38628</v>
      </c>
      <c r="C44" s="9" t="s">
        <v>30</v>
      </c>
      <c r="D44" s="9" t="s">
        <v>17</v>
      </c>
      <c r="E44" s="9">
        <v>15</v>
      </c>
      <c r="F44" s="9" t="s">
        <v>10</v>
      </c>
      <c r="G44" s="21">
        <v>46297</v>
      </c>
      <c r="H44" s="21">
        <v>46299</v>
      </c>
      <c r="I44" s="2">
        <v>2</v>
      </c>
      <c r="J44" s="23" t="s">
        <v>642</v>
      </c>
    </row>
    <row r="45" spans="1:11" x14ac:dyDescent="0.15">
      <c r="A45" s="30" t="s">
        <v>27</v>
      </c>
      <c r="B45" s="18">
        <v>38628</v>
      </c>
      <c r="C45" s="9" t="s">
        <v>57</v>
      </c>
      <c r="D45" s="9" t="s">
        <v>4</v>
      </c>
      <c r="E45" s="9">
        <v>8</v>
      </c>
      <c r="F45" s="9" t="s">
        <v>37</v>
      </c>
      <c r="G45" s="21">
        <v>46297</v>
      </c>
      <c r="H45" s="21">
        <v>46299</v>
      </c>
      <c r="I45" s="9">
        <v>2</v>
      </c>
    </row>
    <row r="46" spans="1:11" x14ac:dyDescent="0.15">
      <c r="A46" s="30" t="s">
        <v>27</v>
      </c>
      <c r="B46" s="18">
        <v>38628</v>
      </c>
      <c r="C46" s="9" t="s">
        <v>538</v>
      </c>
      <c r="D46" s="9" t="s">
        <v>4</v>
      </c>
      <c r="E46" s="9">
        <v>8</v>
      </c>
      <c r="F46" s="9" t="s">
        <v>37</v>
      </c>
      <c r="G46" s="21">
        <v>46298</v>
      </c>
      <c r="H46" s="21">
        <v>46300</v>
      </c>
      <c r="I46" s="9">
        <v>2</v>
      </c>
    </row>
    <row r="47" spans="1:11" x14ac:dyDescent="0.2">
      <c r="A47" s="30" t="s">
        <v>27</v>
      </c>
      <c r="B47" s="18">
        <v>38628</v>
      </c>
      <c r="C47" s="9" t="s">
        <v>559</v>
      </c>
      <c r="D47" s="9" t="s">
        <v>105</v>
      </c>
      <c r="E47" s="9">
        <v>19</v>
      </c>
      <c r="F47" s="9" t="s">
        <v>54</v>
      </c>
      <c r="G47" s="21">
        <v>46297</v>
      </c>
      <c r="H47" s="21">
        <v>46299</v>
      </c>
      <c r="I47" s="2">
        <v>2</v>
      </c>
    </row>
    <row r="48" spans="1:11" x14ac:dyDescent="0.15">
      <c r="A48" s="30" t="s">
        <v>27</v>
      </c>
      <c r="B48" s="18">
        <v>38628</v>
      </c>
      <c r="C48" s="11" t="s">
        <v>1049</v>
      </c>
      <c r="D48" s="11" t="s">
        <v>2</v>
      </c>
      <c r="E48" s="11">
        <v>0</v>
      </c>
      <c r="F48" s="11" t="s">
        <v>18</v>
      </c>
      <c r="G48" s="19">
        <v>46297</v>
      </c>
      <c r="H48" s="19">
        <v>46300</v>
      </c>
      <c r="I48" s="11">
        <v>3</v>
      </c>
      <c r="J48" s="53" t="s">
        <v>1050</v>
      </c>
      <c r="K48" s="50" t="s">
        <v>32</v>
      </c>
    </row>
    <row r="49" spans="1:11" x14ac:dyDescent="0.15">
      <c r="A49" s="30" t="s">
        <v>27</v>
      </c>
      <c r="B49" s="18">
        <v>38628</v>
      </c>
      <c r="C49" s="11" t="s">
        <v>1080</v>
      </c>
      <c r="D49" s="11" t="s">
        <v>40</v>
      </c>
      <c r="E49" s="11">
        <v>0</v>
      </c>
      <c r="F49" s="11" t="s">
        <v>1081</v>
      </c>
      <c r="G49" s="19">
        <v>46297</v>
      </c>
      <c r="H49" s="19">
        <v>46300</v>
      </c>
      <c r="I49" s="11">
        <v>3</v>
      </c>
      <c r="J49" s="53" t="s">
        <v>1082</v>
      </c>
      <c r="K49" s="50" t="s">
        <v>32</v>
      </c>
    </row>
    <row r="50" spans="1:11" ht="15" x14ac:dyDescent="0.2">
      <c r="A50" s="30" t="s">
        <v>27</v>
      </c>
      <c r="B50" s="18">
        <v>38628</v>
      </c>
      <c r="C50" s="216" t="s">
        <v>1084</v>
      </c>
      <c r="D50" s="9" t="s">
        <v>13</v>
      </c>
      <c r="E50" s="9">
        <v>1</v>
      </c>
      <c r="F50" s="9" t="s">
        <v>19</v>
      </c>
      <c r="G50" s="21">
        <v>46297</v>
      </c>
      <c r="H50" s="21">
        <v>46299</v>
      </c>
      <c r="I50" s="2">
        <v>2</v>
      </c>
      <c r="K50" s="208"/>
    </row>
    <row r="51" spans="1:11" x14ac:dyDescent="0.15">
      <c r="A51" s="30" t="s">
        <v>27</v>
      </c>
      <c r="B51" s="18">
        <v>38628</v>
      </c>
      <c r="C51" s="9" t="s">
        <v>1128</v>
      </c>
      <c r="D51" s="9" t="s">
        <v>7</v>
      </c>
      <c r="E51" s="9">
        <v>5</v>
      </c>
      <c r="F51" s="9" t="s">
        <v>14</v>
      </c>
      <c r="G51" s="21">
        <v>46295</v>
      </c>
      <c r="H51" s="21">
        <v>46299</v>
      </c>
      <c r="I51" s="9">
        <v>4</v>
      </c>
      <c r="K51" s="208"/>
    </row>
    <row r="52" spans="1:11" ht="14.25" x14ac:dyDescent="0.2">
      <c r="A52" s="30" t="s">
        <v>27</v>
      </c>
      <c r="B52" s="18">
        <v>38628</v>
      </c>
      <c r="C52" s="217" t="s">
        <v>1129</v>
      </c>
      <c r="D52" s="28" t="s">
        <v>13</v>
      </c>
      <c r="E52" s="28">
        <v>0</v>
      </c>
      <c r="F52" s="28" t="s">
        <v>1130</v>
      </c>
      <c r="G52" s="39">
        <v>46298</v>
      </c>
      <c r="H52" s="39">
        <v>46086</v>
      </c>
      <c r="I52" s="28">
        <v>2</v>
      </c>
      <c r="J52" s="54" t="s">
        <v>32</v>
      </c>
      <c r="K52" s="208"/>
    </row>
    <row r="53" spans="1:11" ht="14.25" x14ac:dyDescent="0.2">
      <c r="A53" s="30" t="s">
        <v>27</v>
      </c>
      <c r="B53" s="18">
        <v>38628</v>
      </c>
      <c r="C53" s="213" t="s">
        <v>1134</v>
      </c>
      <c r="D53" s="9" t="s">
        <v>44</v>
      </c>
      <c r="E53" s="9">
        <v>9</v>
      </c>
      <c r="F53" s="206" t="s">
        <v>1135</v>
      </c>
      <c r="G53" s="21">
        <v>46298</v>
      </c>
      <c r="H53" s="21">
        <v>46300</v>
      </c>
      <c r="I53" s="9">
        <v>2</v>
      </c>
      <c r="J53" s="9"/>
    </row>
    <row r="54" spans="1:11" x14ac:dyDescent="0.15">
      <c r="A54" s="30" t="s">
        <v>27</v>
      </c>
      <c r="B54" s="18">
        <v>38628</v>
      </c>
      <c r="C54" s="9" t="s">
        <v>133</v>
      </c>
      <c r="D54" s="9" t="s">
        <v>648</v>
      </c>
      <c r="E54" s="9">
        <v>6</v>
      </c>
      <c r="F54" s="9" t="s">
        <v>14</v>
      </c>
      <c r="G54" s="21">
        <v>46296</v>
      </c>
      <c r="H54" s="21">
        <v>46299</v>
      </c>
      <c r="I54" s="9">
        <v>3</v>
      </c>
      <c r="J54" s="9"/>
    </row>
    <row r="55" spans="1:11" x14ac:dyDescent="0.15">
      <c r="A55" s="30" t="s">
        <v>27</v>
      </c>
      <c r="B55" s="18">
        <v>38628</v>
      </c>
      <c r="C55" s="9" t="s">
        <v>1272</v>
      </c>
      <c r="D55" s="9" t="s">
        <v>2</v>
      </c>
      <c r="E55" s="9">
        <v>2</v>
      </c>
      <c r="F55" s="9" t="s">
        <v>953</v>
      </c>
      <c r="G55" s="21">
        <v>46296</v>
      </c>
      <c r="H55" s="21">
        <v>46299</v>
      </c>
      <c r="I55" s="9">
        <v>3</v>
      </c>
      <c r="J55" s="9"/>
    </row>
    <row r="56" spans="1:11" x14ac:dyDescent="0.2">
      <c r="A56" s="30" t="s">
        <v>27</v>
      </c>
      <c r="B56" s="18">
        <v>38628</v>
      </c>
      <c r="C56" s="236" t="s">
        <v>1384</v>
      </c>
      <c r="D56" s="9" t="s">
        <v>13</v>
      </c>
      <c r="E56" s="9">
        <v>3</v>
      </c>
      <c r="F56" s="9" t="s">
        <v>19</v>
      </c>
      <c r="G56" s="21">
        <v>46297</v>
      </c>
      <c r="H56" s="21">
        <v>46299</v>
      </c>
      <c r="I56" s="9">
        <v>2</v>
      </c>
      <c r="J56" s="9"/>
    </row>
    <row r="57" spans="1:11" x14ac:dyDescent="0.2">
      <c r="A57" s="30" t="s">
        <v>27</v>
      </c>
      <c r="B57" s="18">
        <v>38628</v>
      </c>
      <c r="C57" s="9" t="s">
        <v>1617</v>
      </c>
      <c r="D57" s="9" t="s">
        <v>737</v>
      </c>
      <c r="E57" s="9">
        <v>1</v>
      </c>
      <c r="F57" s="9" t="s">
        <v>36</v>
      </c>
      <c r="G57" s="21">
        <v>46297</v>
      </c>
      <c r="H57" s="21">
        <v>46300</v>
      </c>
      <c r="I57" s="2">
        <v>3</v>
      </c>
      <c r="J57" s="23" t="s">
        <v>1619</v>
      </c>
    </row>
    <row r="58" spans="1:11" x14ac:dyDescent="0.15">
      <c r="A58" s="30" t="s">
        <v>27</v>
      </c>
      <c r="B58" s="18">
        <v>38628</v>
      </c>
      <c r="C58" s="271" t="s">
        <v>189</v>
      </c>
      <c r="D58" s="28" t="s">
        <v>4</v>
      </c>
      <c r="E58" s="28">
        <v>0</v>
      </c>
      <c r="F58" s="28" t="s">
        <v>402</v>
      </c>
      <c r="G58" s="39">
        <v>46296</v>
      </c>
      <c r="H58" s="39">
        <v>46299</v>
      </c>
      <c r="I58" s="28">
        <v>3</v>
      </c>
      <c r="J58" s="54" t="s">
        <v>32</v>
      </c>
    </row>
    <row r="59" spans="1:11" x14ac:dyDescent="0.15">
      <c r="A59" s="30" t="s">
        <v>27</v>
      </c>
      <c r="B59" s="18">
        <v>38628</v>
      </c>
      <c r="C59" s="156" t="s">
        <v>1659</v>
      </c>
      <c r="D59" s="9" t="s">
        <v>3</v>
      </c>
      <c r="E59" s="9">
        <v>1</v>
      </c>
      <c r="F59" s="9" t="s">
        <v>18</v>
      </c>
      <c r="G59" s="21">
        <v>46296</v>
      </c>
      <c r="H59" s="21">
        <v>46299</v>
      </c>
      <c r="I59" s="9">
        <v>3</v>
      </c>
      <c r="J59" s="23" t="s">
        <v>56</v>
      </c>
      <c r="K59" s="23">
        <v>9789919206</v>
      </c>
    </row>
    <row r="60" spans="1:11" x14ac:dyDescent="0.15">
      <c r="A60" s="30" t="s">
        <v>27</v>
      </c>
      <c r="B60" s="18">
        <v>38628</v>
      </c>
      <c r="C60" s="156"/>
      <c r="G60" s="21"/>
      <c r="H60" s="21"/>
      <c r="K60" s="23"/>
    </row>
    <row r="61" spans="1:11" x14ac:dyDescent="0.15">
      <c r="A61" s="30" t="s">
        <v>27</v>
      </c>
      <c r="B61" s="18">
        <v>38628</v>
      </c>
      <c r="C61" s="156"/>
      <c r="G61" s="21"/>
      <c r="H61" s="21"/>
      <c r="K61" s="23"/>
    </row>
    <row r="62" spans="1:11" x14ac:dyDescent="0.15">
      <c r="A62" s="30" t="s">
        <v>27</v>
      </c>
      <c r="B62" s="18">
        <v>38628</v>
      </c>
      <c r="C62" s="156"/>
      <c r="G62" s="21"/>
      <c r="H62" s="21"/>
      <c r="K62" s="23"/>
    </row>
    <row r="63" spans="1:11" x14ac:dyDescent="0.15">
      <c r="A63" s="30" t="s">
        <v>27</v>
      </c>
      <c r="B63" s="18">
        <v>38628</v>
      </c>
      <c r="C63" s="156"/>
      <c r="G63" s="21"/>
      <c r="H63" s="21"/>
      <c r="K63" s="23"/>
    </row>
    <row r="64" spans="1:11" x14ac:dyDescent="0.15">
      <c r="A64" s="30" t="s">
        <v>27</v>
      </c>
      <c r="B64" s="18">
        <v>38628</v>
      </c>
      <c r="C64" s="156"/>
      <c r="G64" s="21"/>
      <c r="H64" s="21"/>
      <c r="K64" s="23"/>
    </row>
    <row r="65" spans="1:11" x14ac:dyDescent="0.15">
      <c r="B65" s="26" t="s">
        <v>12</v>
      </c>
      <c r="C65" s="14"/>
      <c r="D65" s="14"/>
      <c r="E65" s="14">
        <f>SUM(E42:E59)</f>
        <v>105</v>
      </c>
      <c r="F65" s="14"/>
      <c r="G65" s="14"/>
      <c r="H65" s="14"/>
      <c r="I65" s="14"/>
      <c r="J65" s="22"/>
      <c r="K65" s="56"/>
    </row>
    <row r="66" spans="1:11" x14ac:dyDescent="0.2">
      <c r="A66" s="30" t="s">
        <v>28</v>
      </c>
      <c r="B66" s="18">
        <v>39359</v>
      </c>
      <c r="C66" s="9" t="s">
        <v>137</v>
      </c>
      <c r="D66" s="9" t="s">
        <v>7</v>
      </c>
      <c r="E66" s="9">
        <v>5</v>
      </c>
      <c r="F66" s="9" t="s">
        <v>19</v>
      </c>
      <c r="G66" s="21">
        <v>46297</v>
      </c>
      <c r="H66" s="21">
        <v>46300</v>
      </c>
      <c r="I66" s="2">
        <v>3</v>
      </c>
    </row>
    <row r="67" spans="1:11" x14ac:dyDescent="0.2">
      <c r="A67" s="30" t="s">
        <v>28</v>
      </c>
      <c r="B67" s="18">
        <v>38629</v>
      </c>
      <c r="C67" s="9" t="s">
        <v>138</v>
      </c>
      <c r="D67" s="9" t="s">
        <v>17</v>
      </c>
      <c r="E67" s="9">
        <v>22</v>
      </c>
      <c r="F67" s="9" t="s">
        <v>19</v>
      </c>
      <c r="G67" s="21">
        <v>46298</v>
      </c>
      <c r="H67" s="21">
        <v>46300</v>
      </c>
      <c r="I67" s="2">
        <v>2</v>
      </c>
    </row>
    <row r="68" spans="1:11" x14ac:dyDescent="0.15">
      <c r="A68" s="30" t="s">
        <v>28</v>
      </c>
      <c r="B68" s="18">
        <v>38629</v>
      </c>
      <c r="C68" s="9" t="s">
        <v>175</v>
      </c>
      <c r="D68" s="9" t="s">
        <v>22</v>
      </c>
      <c r="E68" s="9">
        <v>23</v>
      </c>
      <c r="F68" s="9" t="s">
        <v>11</v>
      </c>
      <c r="G68" s="21">
        <v>46299</v>
      </c>
      <c r="H68" s="21">
        <v>46301</v>
      </c>
      <c r="I68" s="9">
        <v>2</v>
      </c>
      <c r="J68" s="23" t="s">
        <v>58</v>
      </c>
    </row>
    <row r="69" spans="1:11" x14ac:dyDescent="0.15">
      <c r="A69" s="30" t="s">
        <v>28</v>
      </c>
      <c r="B69" s="18">
        <v>38629</v>
      </c>
      <c r="C69" s="11" t="s">
        <v>57</v>
      </c>
      <c r="D69" s="11" t="s">
        <v>4</v>
      </c>
      <c r="E69" s="11">
        <v>0</v>
      </c>
      <c r="F69" s="11" t="s">
        <v>37</v>
      </c>
      <c r="G69" s="19">
        <v>46299</v>
      </c>
      <c r="H69" s="19">
        <v>46301</v>
      </c>
      <c r="I69" s="11">
        <v>2</v>
      </c>
      <c r="J69" s="53"/>
    </row>
    <row r="70" spans="1:11" x14ac:dyDescent="0.15">
      <c r="A70" s="30" t="s">
        <v>28</v>
      </c>
      <c r="B70" s="18">
        <v>38629</v>
      </c>
      <c r="C70" s="9" t="s">
        <v>538</v>
      </c>
      <c r="D70" s="9" t="s">
        <v>4</v>
      </c>
      <c r="E70" s="9">
        <v>8</v>
      </c>
      <c r="F70" s="9" t="s">
        <v>37</v>
      </c>
      <c r="G70" s="21">
        <v>46298</v>
      </c>
      <c r="H70" s="21">
        <v>46300</v>
      </c>
      <c r="I70" s="9">
        <v>2</v>
      </c>
    </row>
    <row r="71" spans="1:11" x14ac:dyDescent="0.15">
      <c r="A71" s="30" t="s">
        <v>28</v>
      </c>
      <c r="B71" s="18">
        <v>38629</v>
      </c>
      <c r="C71" s="11" t="s">
        <v>1049</v>
      </c>
      <c r="D71" s="11" t="s">
        <v>2</v>
      </c>
      <c r="E71" s="11">
        <v>0</v>
      </c>
      <c r="F71" s="11" t="s">
        <v>18</v>
      </c>
      <c r="G71" s="19">
        <v>46297</v>
      </c>
      <c r="H71" s="19">
        <v>46300</v>
      </c>
      <c r="I71" s="11">
        <v>3</v>
      </c>
      <c r="J71" s="53" t="s">
        <v>1050</v>
      </c>
      <c r="K71" s="50" t="s">
        <v>32</v>
      </c>
    </row>
    <row r="72" spans="1:11" x14ac:dyDescent="0.15">
      <c r="A72" s="30" t="s">
        <v>28</v>
      </c>
      <c r="B72" s="18">
        <v>38629</v>
      </c>
      <c r="C72" s="11" t="s">
        <v>1080</v>
      </c>
      <c r="D72" s="11" t="s">
        <v>40</v>
      </c>
      <c r="E72" s="11">
        <v>0</v>
      </c>
      <c r="F72" s="11" t="s">
        <v>1081</v>
      </c>
      <c r="G72" s="19">
        <v>46297</v>
      </c>
      <c r="H72" s="19">
        <v>46300</v>
      </c>
      <c r="I72" s="11">
        <v>3</v>
      </c>
      <c r="J72" s="53" t="s">
        <v>1082</v>
      </c>
      <c r="K72" s="50" t="s">
        <v>32</v>
      </c>
    </row>
    <row r="73" spans="1:11" ht="14.25" x14ac:dyDescent="0.2">
      <c r="A73" s="30" t="s">
        <v>28</v>
      </c>
      <c r="B73" s="18">
        <v>38629</v>
      </c>
      <c r="C73" s="217" t="s">
        <v>1129</v>
      </c>
      <c r="D73" s="28" t="s">
        <v>13</v>
      </c>
      <c r="E73" s="28">
        <v>0</v>
      </c>
      <c r="F73" s="28" t="s">
        <v>1130</v>
      </c>
      <c r="G73" s="39">
        <v>46298</v>
      </c>
      <c r="H73" s="39">
        <v>46086</v>
      </c>
      <c r="I73" s="28">
        <v>2</v>
      </c>
      <c r="J73" s="54" t="s">
        <v>32</v>
      </c>
    </row>
    <row r="74" spans="1:11" ht="14.25" x14ac:dyDescent="0.2">
      <c r="A74" s="30" t="s">
        <v>28</v>
      </c>
      <c r="B74" s="18">
        <v>38629</v>
      </c>
      <c r="C74" s="213" t="s">
        <v>1134</v>
      </c>
      <c r="D74" s="9" t="s">
        <v>44</v>
      </c>
      <c r="E74" s="9">
        <v>9</v>
      </c>
      <c r="F74" s="149" t="s">
        <v>1135</v>
      </c>
      <c r="G74" s="21">
        <v>46298</v>
      </c>
      <c r="H74" s="21">
        <v>46300</v>
      </c>
      <c r="I74" s="9">
        <v>2</v>
      </c>
    </row>
    <row r="75" spans="1:11" ht="15" x14ac:dyDescent="0.2">
      <c r="A75" s="30" t="s">
        <v>28</v>
      </c>
      <c r="B75" s="18">
        <v>38629</v>
      </c>
      <c r="C75" s="148" t="s">
        <v>1142</v>
      </c>
      <c r="D75" s="9" t="s">
        <v>737</v>
      </c>
      <c r="E75" s="9">
        <v>1</v>
      </c>
      <c r="F75" s="213" t="s">
        <v>1143</v>
      </c>
      <c r="G75" s="21">
        <v>46299</v>
      </c>
      <c r="H75" s="21">
        <v>46301</v>
      </c>
      <c r="I75" s="9">
        <v>2</v>
      </c>
    </row>
    <row r="76" spans="1:11" x14ac:dyDescent="0.2">
      <c r="A76" s="30" t="s">
        <v>28</v>
      </c>
      <c r="B76" s="18">
        <v>38629</v>
      </c>
      <c r="C76" s="9" t="s">
        <v>1617</v>
      </c>
      <c r="D76" s="9" t="s">
        <v>737</v>
      </c>
      <c r="E76" s="9">
        <v>1</v>
      </c>
      <c r="F76" s="9" t="s">
        <v>36</v>
      </c>
      <c r="G76" s="21">
        <v>46297</v>
      </c>
      <c r="H76" s="21">
        <v>46300</v>
      </c>
      <c r="I76" s="2">
        <v>3</v>
      </c>
      <c r="J76" s="23" t="s">
        <v>1619</v>
      </c>
    </row>
    <row r="77" spans="1:11" ht="14.25" x14ac:dyDescent="0.2">
      <c r="A77" s="30" t="s">
        <v>28</v>
      </c>
      <c r="B77" s="18">
        <v>38629</v>
      </c>
      <c r="C77" s="213"/>
      <c r="F77" s="214"/>
      <c r="G77" s="21"/>
      <c r="H77" s="21"/>
    </row>
    <row r="78" spans="1:11" ht="14.25" x14ac:dyDescent="0.2">
      <c r="A78" s="30" t="s">
        <v>28</v>
      </c>
      <c r="B78" s="18">
        <v>38629</v>
      </c>
      <c r="C78" s="213"/>
      <c r="F78" s="214"/>
      <c r="G78" s="21"/>
      <c r="H78" s="21"/>
    </row>
    <row r="79" spans="1:11" ht="14.25" x14ac:dyDescent="0.2">
      <c r="A79" s="30" t="s">
        <v>28</v>
      </c>
      <c r="B79" s="18">
        <v>38629</v>
      </c>
      <c r="C79" s="213"/>
      <c r="F79" s="214"/>
      <c r="G79" s="21"/>
      <c r="H79" s="21"/>
    </row>
    <row r="80" spans="1:11" ht="14.25" x14ac:dyDescent="0.2">
      <c r="A80" s="30" t="s">
        <v>28</v>
      </c>
      <c r="B80" s="18">
        <v>38629</v>
      </c>
      <c r="C80" s="213"/>
      <c r="F80" s="214"/>
      <c r="G80" s="21"/>
      <c r="H80" s="21"/>
    </row>
    <row r="81" spans="1:11" ht="14.25" x14ac:dyDescent="0.2">
      <c r="A81" s="30" t="s">
        <v>28</v>
      </c>
      <c r="B81" s="18">
        <v>38629</v>
      </c>
      <c r="C81" s="213"/>
      <c r="F81" s="214"/>
      <c r="G81" s="21"/>
      <c r="H81" s="21"/>
    </row>
    <row r="82" spans="1:11" x14ac:dyDescent="0.15">
      <c r="A82" s="30" t="s">
        <v>28</v>
      </c>
      <c r="B82" s="18">
        <v>38629</v>
      </c>
    </row>
    <row r="83" spans="1:11" x14ac:dyDescent="0.15">
      <c r="B83" s="26" t="s">
        <v>12</v>
      </c>
      <c r="C83" s="14"/>
      <c r="D83" s="14"/>
      <c r="E83" s="14">
        <f>SUM(E66:E82)</f>
        <v>69</v>
      </c>
      <c r="F83" s="14"/>
      <c r="G83" s="14"/>
      <c r="H83" s="14"/>
      <c r="I83" s="14"/>
      <c r="J83" s="22"/>
      <c r="K83" s="56"/>
    </row>
    <row r="84" spans="1:11" x14ac:dyDescent="0.2">
      <c r="A84" s="30" t="s">
        <v>23</v>
      </c>
      <c r="B84" s="18">
        <v>38995</v>
      </c>
      <c r="C84" s="65" t="s">
        <v>115</v>
      </c>
      <c r="D84" s="11" t="s">
        <v>17</v>
      </c>
      <c r="E84" s="11">
        <v>0</v>
      </c>
      <c r="F84" s="11" t="s">
        <v>54</v>
      </c>
      <c r="G84" s="19">
        <v>46300</v>
      </c>
      <c r="H84" s="19">
        <v>46302</v>
      </c>
      <c r="I84" s="6">
        <v>2</v>
      </c>
      <c r="J84" s="53"/>
    </row>
    <row r="85" spans="1:11" x14ac:dyDescent="0.2">
      <c r="A85" s="30" t="s">
        <v>23</v>
      </c>
      <c r="B85" s="18">
        <v>38630</v>
      </c>
      <c r="C85" s="9" t="s">
        <v>151</v>
      </c>
      <c r="D85" s="2" t="s">
        <v>16</v>
      </c>
      <c r="E85" s="9">
        <v>19</v>
      </c>
      <c r="F85" s="9" t="s">
        <v>54</v>
      </c>
      <c r="G85" s="21">
        <v>46300</v>
      </c>
      <c r="H85" s="21">
        <v>46302</v>
      </c>
      <c r="I85" s="2">
        <v>2</v>
      </c>
      <c r="J85" s="23" t="s">
        <v>183</v>
      </c>
    </row>
    <row r="86" spans="1:11" x14ac:dyDescent="0.15">
      <c r="A86" s="30" t="s">
        <v>23</v>
      </c>
      <c r="B86" s="18">
        <v>39360</v>
      </c>
      <c r="C86" s="9" t="s">
        <v>175</v>
      </c>
      <c r="D86" s="9" t="s">
        <v>22</v>
      </c>
      <c r="E86" s="9">
        <v>23</v>
      </c>
      <c r="F86" s="9" t="s">
        <v>11</v>
      </c>
      <c r="G86" s="21">
        <v>46299</v>
      </c>
      <c r="H86" s="21">
        <v>46301</v>
      </c>
      <c r="I86" s="9">
        <v>2</v>
      </c>
      <c r="J86" s="23" t="s">
        <v>58</v>
      </c>
    </row>
    <row r="87" spans="1:11" x14ac:dyDescent="0.2">
      <c r="A87" s="30" t="s">
        <v>23</v>
      </c>
      <c r="B87" s="18">
        <v>39360</v>
      </c>
      <c r="C87" s="9" t="s">
        <v>30</v>
      </c>
      <c r="D87" s="9" t="s">
        <v>17</v>
      </c>
      <c r="E87" s="9">
        <v>15</v>
      </c>
      <c r="F87" s="9" t="s">
        <v>10</v>
      </c>
      <c r="G87" s="21">
        <v>46300</v>
      </c>
      <c r="H87" s="21">
        <v>46302</v>
      </c>
      <c r="I87" s="2">
        <v>2</v>
      </c>
      <c r="J87" s="23" t="s">
        <v>642</v>
      </c>
    </row>
    <row r="88" spans="1:11" x14ac:dyDescent="0.2">
      <c r="A88" s="30" t="s">
        <v>23</v>
      </c>
      <c r="B88" s="18">
        <v>39360</v>
      </c>
      <c r="C88" s="2" t="s">
        <v>197</v>
      </c>
      <c r="D88" s="2" t="s">
        <v>53</v>
      </c>
      <c r="E88" s="9">
        <v>15</v>
      </c>
      <c r="F88" s="9" t="s">
        <v>54</v>
      </c>
      <c r="G88" s="21">
        <v>46300</v>
      </c>
      <c r="H88" s="21">
        <v>46302</v>
      </c>
      <c r="I88" s="2">
        <v>2</v>
      </c>
      <c r="J88" s="23" t="s">
        <v>642</v>
      </c>
    </row>
    <row r="89" spans="1:11" x14ac:dyDescent="0.15">
      <c r="A89" s="30" t="s">
        <v>23</v>
      </c>
      <c r="B89" s="18">
        <v>39360</v>
      </c>
      <c r="C89" s="11" t="s">
        <v>57</v>
      </c>
      <c r="D89" s="11" t="s">
        <v>4</v>
      </c>
      <c r="E89" s="11">
        <v>0</v>
      </c>
      <c r="F89" s="11" t="s">
        <v>37</v>
      </c>
      <c r="G89" s="19">
        <v>46299</v>
      </c>
      <c r="H89" s="19">
        <v>46301</v>
      </c>
      <c r="I89" s="11">
        <v>2</v>
      </c>
      <c r="J89" s="53"/>
    </row>
    <row r="90" spans="1:11" x14ac:dyDescent="0.2">
      <c r="A90" s="30" t="s">
        <v>23</v>
      </c>
      <c r="B90" s="18">
        <v>39360</v>
      </c>
      <c r="C90" s="9" t="s">
        <v>894</v>
      </c>
      <c r="D90" s="9" t="s">
        <v>22</v>
      </c>
      <c r="E90" s="9">
        <v>23</v>
      </c>
      <c r="F90" s="9" t="s">
        <v>11</v>
      </c>
      <c r="G90" s="21">
        <v>46300</v>
      </c>
      <c r="H90" s="21">
        <v>46302</v>
      </c>
      <c r="I90" s="2">
        <v>2</v>
      </c>
    </row>
    <row r="91" spans="1:11" x14ac:dyDescent="0.15">
      <c r="A91" s="30" t="s">
        <v>23</v>
      </c>
      <c r="B91" s="18">
        <v>39360</v>
      </c>
      <c r="C91" s="11" t="s">
        <v>1049</v>
      </c>
      <c r="D91" s="11" t="s">
        <v>2</v>
      </c>
      <c r="E91" s="11">
        <v>0</v>
      </c>
      <c r="F91" s="11" t="s">
        <v>18</v>
      </c>
      <c r="G91" s="19">
        <v>46297</v>
      </c>
      <c r="H91" s="19">
        <v>46301</v>
      </c>
      <c r="I91" s="11">
        <v>4</v>
      </c>
      <c r="J91" s="53" t="s">
        <v>1050</v>
      </c>
    </row>
    <row r="92" spans="1:11" x14ac:dyDescent="0.15">
      <c r="A92" s="30" t="s">
        <v>23</v>
      </c>
      <c r="B92" s="18">
        <v>39360</v>
      </c>
      <c r="C92" s="9" t="s">
        <v>1078</v>
      </c>
      <c r="D92" s="9" t="s">
        <v>1079</v>
      </c>
      <c r="E92" s="9">
        <v>2</v>
      </c>
      <c r="F92" s="9" t="s">
        <v>14</v>
      </c>
      <c r="G92" s="21">
        <v>46300</v>
      </c>
      <c r="H92" s="21">
        <v>46305</v>
      </c>
      <c r="I92" s="9">
        <v>5</v>
      </c>
    </row>
    <row r="93" spans="1:11" ht="15" x14ac:dyDescent="0.2">
      <c r="A93" s="30" t="s">
        <v>23</v>
      </c>
      <c r="B93" s="18">
        <v>39360</v>
      </c>
      <c r="C93" s="129" t="s">
        <v>1142</v>
      </c>
      <c r="D93" s="9" t="s">
        <v>737</v>
      </c>
      <c r="E93" s="9">
        <v>1</v>
      </c>
      <c r="F93" s="213" t="s">
        <v>1143</v>
      </c>
      <c r="G93" s="21">
        <v>46299</v>
      </c>
      <c r="H93" s="21">
        <v>46301</v>
      </c>
      <c r="I93" s="9">
        <v>2</v>
      </c>
    </row>
    <row r="94" spans="1:11" x14ac:dyDescent="0.2">
      <c r="A94" s="30" t="s">
        <v>23</v>
      </c>
      <c r="B94" s="18">
        <v>39360</v>
      </c>
      <c r="C94" s="11" t="s">
        <v>1461</v>
      </c>
      <c r="D94" s="11" t="s">
        <v>737</v>
      </c>
      <c r="E94" s="11">
        <v>0</v>
      </c>
      <c r="F94" s="11" t="s">
        <v>18</v>
      </c>
      <c r="G94" s="19">
        <v>46300</v>
      </c>
      <c r="H94" s="19">
        <v>46302</v>
      </c>
      <c r="I94" s="6">
        <v>2</v>
      </c>
      <c r="J94" s="53" t="s">
        <v>1462</v>
      </c>
      <c r="K94" s="237" t="s">
        <v>1463</v>
      </c>
    </row>
    <row r="95" spans="1:11" x14ac:dyDescent="0.15">
      <c r="A95" s="30" t="s">
        <v>23</v>
      </c>
      <c r="B95" s="18">
        <v>39360</v>
      </c>
      <c r="G95" s="21"/>
      <c r="H95" s="21"/>
    </row>
    <row r="96" spans="1:11" x14ac:dyDescent="0.15">
      <c r="A96" s="30" t="s">
        <v>23</v>
      </c>
      <c r="B96" s="18">
        <v>39360</v>
      </c>
      <c r="G96" s="21"/>
      <c r="H96" s="21"/>
    </row>
    <row r="97" spans="1:13" x14ac:dyDescent="0.15">
      <c r="A97" s="30" t="s">
        <v>23</v>
      </c>
      <c r="B97" s="18">
        <v>39360</v>
      </c>
      <c r="G97" s="21"/>
      <c r="H97" s="21"/>
    </row>
    <row r="98" spans="1:13" x14ac:dyDescent="0.15">
      <c r="A98" s="30" t="s">
        <v>23</v>
      </c>
      <c r="B98" s="18">
        <v>39360</v>
      </c>
    </row>
    <row r="99" spans="1:13" x14ac:dyDescent="0.15">
      <c r="B99" s="26" t="s">
        <v>12</v>
      </c>
      <c r="C99" s="14"/>
      <c r="D99" s="14"/>
      <c r="E99" s="14">
        <f>SUM(E84:E98)</f>
        <v>98</v>
      </c>
      <c r="F99" s="14"/>
      <c r="G99" s="14"/>
      <c r="H99" s="14"/>
      <c r="I99" s="14"/>
      <c r="J99" s="22"/>
      <c r="K99" s="56"/>
    </row>
    <row r="100" spans="1:13" x14ac:dyDescent="0.2">
      <c r="A100" s="30" t="s">
        <v>24</v>
      </c>
      <c r="B100" s="18">
        <v>38631</v>
      </c>
      <c r="C100" s="65" t="s">
        <v>115</v>
      </c>
      <c r="D100" s="11" t="s">
        <v>17</v>
      </c>
      <c r="E100" s="11">
        <v>0</v>
      </c>
      <c r="F100" s="11" t="s">
        <v>54</v>
      </c>
      <c r="G100" s="19">
        <v>46300</v>
      </c>
      <c r="H100" s="19">
        <v>46302</v>
      </c>
      <c r="I100" s="6">
        <v>2</v>
      </c>
      <c r="J100" s="53"/>
    </row>
    <row r="101" spans="1:13" x14ac:dyDescent="0.2">
      <c r="A101" s="30" t="s">
        <v>24</v>
      </c>
      <c r="B101" s="18">
        <v>38631</v>
      </c>
      <c r="C101" s="9" t="s">
        <v>151</v>
      </c>
      <c r="D101" s="2" t="s">
        <v>16</v>
      </c>
      <c r="E101" s="9">
        <v>19</v>
      </c>
      <c r="F101" s="9" t="s">
        <v>54</v>
      </c>
      <c r="G101" s="21">
        <v>46300</v>
      </c>
      <c r="H101" s="21">
        <v>46302</v>
      </c>
      <c r="I101" s="2">
        <v>2</v>
      </c>
      <c r="J101" s="23" t="s">
        <v>183</v>
      </c>
    </row>
    <row r="102" spans="1:13" x14ac:dyDescent="0.2">
      <c r="A102" s="30" t="s">
        <v>24</v>
      </c>
      <c r="B102" s="18">
        <v>38631</v>
      </c>
      <c r="C102" s="9" t="s">
        <v>30</v>
      </c>
      <c r="D102" s="9" t="s">
        <v>17</v>
      </c>
      <c r="E102" s="9">
        <v>15</v>
      </c>
      <c r="F102" s="9" t="s">
        <v>10</v>
      </c>
      <c r="G102" s="21">
        <v>46300</v>
      </c>
      <c r="H102" s="21">
        <v>46302</v>
      </c>
      <c r="I102" s="2">
        <v>2</v>
      </c>
      <c r="J102" s="23" t="s">
        <v>642</v>
      </c>
    </row>
    <row r="103" spans="1:13" x14ac:dyDescent="0.2">
      <c r="A103" s="30" t="s">
        <v>24</v>
      </c>
      <c r="B103" s="18">
        <v>38631</v>
      </c>
      <c r="C103" s="2" t="s">
        <v>197</v>
      </c>
      <c r="D103" s="2" t="s">
        <v>53</v>
      </c>
      <c r="E103" s="9">
        <v>15</v>
      </c>
      <c r="F103" s="9" t="s">
        <v>54</v>
      </c>
      <c r="G103" s="21">
        <v>46300</v>
      </c>
      <c r="H103" s="21">
        <v>46302</v>
      </c>
      <c r="I103" s="2">
        <v>2</v>
      </c>
      <c r="J103" s="23" t="s">
        <v>642</v>
      </c>
    </row>
    <row r="104" spans="1:13" x14ac:dyDescent="0.2">
      <c r="A104" s="30" t="s">
        <v>24</v>
      </c>
      <c r="B104" s="18">
        <v>38631</v>
      </c>
      <c r="C104" s="9" t="s">
        <v>894</v>
      </c>
      <c r="D104" s="9" t="s">
        <v>22</v>
      </c>
      <c r="E104" s="9">
        <v>23</v>
      </c>
      <c r="F104" s="9" t="s">
        <v>11</v>
      </c>
      <c r="G104" s="21">
        <v>46300</v>
      </c>
      <c r="H104" s="21">
        <v>46302</v>
      </c>
      <c r="I104" s="2">
        <v>2</v>
      </c>
    </row>
    <row r="105" spans="1:13" x14ac:dyDescent="0.15">
      <c r="A105" s="30" t="s">
        <v>24</v>
      </c>
      <c r="B105" s="18">
        <v>38631</v>
      </c>
      <c r="C105" s="9" t="s">
        <v>1078</v>
      </c>
      <c r="D105" s="9" t="s">
        <v>1079</v>
      </c>
      <c r="E105" s="9">
        <v>2</v>
      </c>
      <c r="F105" s="9" t="s">
        <v>14</v>
      </c>
      <c r="G105" s="21">
        <v>46300</v>
      </c>
      <c r="H105" s="21">
        <v>46305</v>
      </c>
      <c r="I105" s="9">
        <v>5</v>
      </c>
    </row>
    <row r="106" spans="1:13" x14ac:dyDescent="0.15">
      <c r="A106" s="30" t="s">
        <v>24</v>
      </c>
      <c r="B106" s="18">
        <v>38631</v>
      </c>
      <c r="C106" s="9" t="s">
        <v>1444</v>
      </c>
      <c r="D106" s="9" t="s">
        <v>3</v>
      </c>
      <c r="E106" s="9">
        <v>1</v>
      </c>
      <c r="F106" s="9" t="s">
        <v>18</v>
      </c>
      <c r="G106" s="21">
        <v>46301</v>
      </c>
      <c r="H106" s="21">
        <v>46303</v>
      </c>
      <c r="I106" s="9">
        <v>2</v>
      </c>
      <c r="J106" s="23" t="s">
        <v>1464</v>
      </c>
      <c r="K106" s="237" t="s">
        <v>1465</v>
      </c>
    </row>
    <row r="107" spans="1:13" x14ac:dyDescent="0.2">
      <c r="A107" s="30" t="s">
        <v>24</v>
      </c>
      <c r="B107" s="18">
        <v>38631</v>
      </c>
      <c r="C107" s="9" t="s">
        <v>1592</v>
      </c>
      <c r="D107" s="9" t="s">
        <v>737</v>
      </c>
      <c r="E107" s="9">
        <v>1</v>
      </c>
      <c r="F107" s="9" t="s">
        <v>18</v>
      </c>
      <c r="G107" s="21">
        <v>46301</v>
      </c>
      <c r="H107" s="21">
        <v>46303</v>
      </c>
      <c r="I107" s="2">
        <v>2</v>
      </c>
      <c r="J107" s="23" t="s">
        <v>1462</v>
      </c>
      <c r="K107" s="237" t="s">
        <v>1463</v>
      </c>
    </row>
    <row r="108" spans="1:13" s="16" customFormat="1" x14ac:dyDescent="0.2">
      <c r="A108" s="30" t="s">
        <v>24</v>
      </c>
      <c r="B108" s="18">
        <v>38631</v>
      </c>
      <c r="G108" s="45"/>
      <c r="H108" s="45"/>
      <c r="I108" s="37"/>
      <c r="J108" s="57"/>
      <c r="K108" s="253"/>
      <c r="L108" s="57"/>
      <c r="M108" s="120"/>
    </row>
    <row r="109" spans="1:13" s="16" customFormat="1" x14ac:dyDescent="0.2">
      <c r="A109" s="30" t="s">
        <v>24</v>
      </c>
      <c r="B109" s="18">
        <v>38631</v>
      </c>
      <c r="G109" s="45"/>
      <c r="H109" s="45"/>
      <c r="I109" s="37"/>
      <c r="J109" s="57"/>
      <c r="K109" s="253"/>
      <c r="L109" s="57"/>
      <c r="M109" s="120"/>
    </row>
    <row r="110" spans="1:13" s="16" customFormat="1" x14ac:dyDescent="0.2">
      <c r="A110" s="30" t="s">
        <v>24</v>
      </c>
      <c r="B110" s="18">
        <v>38631</v>
      </c>
      <c r="G110" s="45"/>
      <c r="H110" s="45"/>
      <c r="I110" s="37"/>
      <c r="J110" s="57"/>
      <c r="K110" s="253"/>
      <c r="L110" s="57"/>
      <c r="M110" s="120"/>
    </row>
    <row r="111" spans="1:13" s="16" customFormat="1" x14ac:dyDescent="0.2">
      <c r="A111" s="30" t="s">
        <v>24</v>
      </c>
      <c r="B111" s="18">
        <v>38631</v>
      </c>
      <c r="G111" s="45"/>
      <c r="H111" s="45"/>
      <c r="I111" s="37"/>
      <c r="J111" s="57"/>
      <c r="K111" s="253"/>
      <c r="L111" s="57"/>
      <c r="M111" s="120"/>
    </row>
    <row r="112" spans="1:13" s="16" customFormat="1" x14ac:dyDescent="0.2">
      <c r="A112" s="30" t="s">
        <v>24</v>
      </c>
      <c r="B112" s="18">
        <v>38631</v>
      </c>
      <c r="G112" s="45"/>
      <c r="H112" s="45"/>
      <c r="I112" s="37"/>
      <c r="J112" s="57"/>
      <c r="K112" s="253"/>
      <c r="L112" s="57"/>
      <c r="M112" s="120"/>
    </row>
    <row r="113" spans="1:13" s="16" customFormat="1" x14ac:dyDescent="0.2">
      <c r="A113" s="30" t="s">
        <v>24</v>
      </c>
      <c r="B113" s="18">
        <v>38631</v>
      </c>
      <c r="G113" s="45"/>
      <c r="H113" s="45"/>
      <c r="I113" s="37"/>
      <c r="J113" s="57"/>
      <c r="K113" s="253"/>
      <c r="L113" s="57"/>
      <c r="M113" s="120"/>
    </row>
    <row r="114" spans="1:13" s="16" customFormat="1" x14ac:dyDescent="0.2">
      <c r="A114" s="30" t="s">
        <v>24</v>
      </c>
      <c r="B114" s="18">
        <v>38631</v>
      </c>
      <c r="G114" s="45"/>
      <c r="H114" s="45"/>
      <c r="I114" s="37"/>
      <c r="J114" s="57"/>
      <c r="K114" s="253"/>
      <c r="L114" s="57"/>
      <c r="M114" s="120"/>
    </row>
    <row r="115" spans="1:13" x14ac:dyDescent="0.15">
      <c r="B115" s="26" t="s">
        <v>12</v>
      </c>
      <c r="C115" s="14"/>
      <c r="D115" s="14"/>
      <c r="E115" s="14">
        <f>SUM(E100:E114)</f>
        <v>76</v>
      </c>
      <c r="F115" s="14"/>
      <c r="G115" s="14"/>
      <c r="H115" s="14"/>
      <c r="I115" s="14"/>
      <c r="J115" s="22"/>
      <c r="K115" s="56"/>
    </row>
    <row r="116" spans="1:13" x14ac:dyDescent="0.2">
      <c r="A116" s="30" t="s">
        <v>25</v>
      </c>
      <c r="B116" s="18">
        <v>38632</v>
      </c>
      <c r="C116" s="65" t="s">
        <v>109</v>
      </c>
      <c r="D116" s="11" t="s">
        <v>61</v>
      </c>
      <c r="E116" s="11">
        <v>0</v>
      </c>
      <c r="F116" s="11" t="s">
        <v>54</v>
      </c>
      <c r="G116" s="19">
        <v>46302</v>
      </c>
      <c r="H116" s="19">
        <v>46304</v>
      </c>
      <c r="I116" s="6">
        <v>2</v>
      </c>
      <c r="J116" s="53"/>
    </row>
    <row r="117" spans="1:13" x14ac:dyDescent="0.2">
      <c r="A117" s="30" t="s">
        <v>25</v>
      </c>
      <c r="B117" s="18">
        <v>38632</v>
      </c>
      <c r="C117" s="9" t="s">
        <v>69</v>
      </c>
      <c r="D117" s="9" t="s">
        <v>16</v>
      </c>
      <c r="E117" s="9">
        <v>12</v>
      </c>
      <c r="F117" s="9" t="s">
        <v>11</v>
      </c>
      <c r="G117" s="21">
        <v>46302</v>
      </c>
      <c r="H117" s="21">
        <v>46304</v>
      </c>
      <c r="I117" s="2">
        <v>2</v>
      </c>
    </row>
    <row r="118" spans="1:13" x14ac:dyDescent="0.2">
      <c r="A118" s="30" t="s">
        <v>25</v>
      </c>
      <c r="B118" s="18">
        <v>38632</v>
      </c>
      <c r="C118" s="9" t="s">
        <v>152</v>
      </c>
      <c r="D118" s="2" t="s">
        <v>16</v>
      </c>
      <c r="E118" s="9">
        <v>19</v>
      </c>
      <c r="F118" s="9" t="s">
        <v>54</v>
      </c>
      <c r="G118" s="21">
        <v>46300</v>
      </c>
      <c r="H118" s="21">
        <v>46302</v>
      </c>
      <c r="I118" s="2">
        <v>2</v>
      </c>
      <c r="J118" s="23" t="s">
        <v>48</v>
      </c>
    </row>
    <row r="119" spans="1:13" x14ac:dyDescent="0.2">
      <c r="A119" s="30" t="s">
        <v>25</v>
      </c>
      <c r="B119" s="18">
        <v>38632</v>
      </c>
      <c r="C119" s="2" t="s">
        <v>198</v>
      </c>
      <c r="D119" s="2" t="s">
        <v>53</v>
      </c>
      <c r="E119" s="9">
        <v>15</v>
      </c>
      <c r="F119" s="9" t="s">
        <v>54</v>
      </c>
      <c r="G119" s="21">
        <v>46302</v>
      </c>
      <c r="H119" s="21">
        <v>46304</v>
      </c>
      <c r="I119" s="2">
        <v>2</v>
      </c>
      <c r="J119" s="23" t="s">
        <v>642</v>
      </c>
    </row>
    <row r="120" spans="1:13" x14ac:dyDescent="0.2">
      <c r="A120" s="30" t="s">
        <v>25</v>
      </c>
      <c r="B120" s="18">
        <v>38632</v>
      </c>
      <c r="C120" s="9" t="s">
        <v>476</v>
      </c>
      <c r="D120" s="9" t="s">
        <v>6</v>
      </c>
      <c r="E120" s="9">
        <v>17</v>
      </c>
      <c r="F120" s="9" t="s">
        <v>470</v>
      </c>
      <c r="G120" s="21">
        <v>46302</v>
      </c>
      <c r="H120" s="21">
        <v>46304</v>
      </c>
      <c r="I120" s="2">
        <v>2</v>
      </c>
    </row>
    <row r="121" spans="1:13" x14ac:dyDescent="0.2">
      <c r="A121" s="30" t="s">
        <v>25</v>
      </c>
      <c r="B121" s="18">
        <v>38632</v>
      </c>
      <c r="C121" s="11" t="s">
        <v>533</v>
      </c>
      <c r="D121" s="11" t="s">
        <v>17</v>
      </c>
      <c r="E121" s="11">
        <v>0</v>
      </c>
      <c r="F121" s="11" t="s">
        <v>54</v>
      </c>
      <c r="G121" s="19">
        <v>46302</v>
      </c>
      <c r="H121" s="19">
        <v>46304</v>
      </c>
      <c r="I121" s="6">
        <v>2</v>
      </c>
      <c r="J121" s="53"/>
    </row>
    <row r="122" spans="1:13" x14ac:dyDescent="0.15">
      <c r="A122" s="30" t="s">
        <v>25</v>
      </c>
      <c r="B122" s="18">
        <v>38632</v>
      </c>
      <c r="C122" s="9" t="s">
        <v>589</v>
      </c>
      <c r="D122" s="9" t="s">
        <v>9</v>
      </c>
      <c r="E122" s="9">
        <v>12</v>
      </c>
      <c r="F122" s="9" t="s">
        <v>11</v>
      </c>
      <c r="G122" s="21">
        <v>45937</v>
      </c>
      <c r="H122" s="21">
        <v>45939</v>
      </c>
      <c r="I122" s="9">
        <v>2</v>
      </c>
      <c r="J122" s="23" t="s">
        <v>1296</v>
      </c>
    </row>
    <row r="123" spans="1:13" x14ac:dyDescent="0.15">
      <c r="A123" s="30" t="s">
        <v>25</v>
      </c>
      <c r="B123" s="18">
        <v>38632</v>
      </c>
      <c r="C123" s="9" t="s">
        <v>1006</v>
      </c>
      <c r="D123" s="9" t="s">
        <v>1007</v>
      </c>
      <c r="E123" s="9">
        <v>11</v>
      </c>
      <c r="F123" s="9" t="s">
        <v>72</v>
      </c>
      <c r="G123" s="21">
        <v>46302</v>
      </c>
      <c r="H123" s="21">
        <v>46303</v>
      </c>
      <c r="I123" s="9">
        <v>1</v>
      </c>
    </row>
    <row r="124" spans="1:13" x14ac:dyDescent="0.15">
      <c r="A124" s="30" t="s">
        <v>25</v>
      </c>
      <c r="B124" s="18">
        <v>38632</v>
      </c>
      <c r="C124" s="9" t="s">
        <v>1078</v>
      </c>
      <c r="D124" s="9" t="s">
        <v>1079</v>
      </c>
      <c r="E124" s="9">
        <v>2</v>
      </c>
      <c r="F124" s="9" t="s">
        <v>14</v>
      </c>
      <c r="G124" s="21">
        <v>46300</v>
      </c>
      <c r="H124" s="21">
        <v>46305</v>
      </c>
      <c r="I124" s="9">
        <v>5</v>
      </c>
    </row>
    <row r="125" spans="1:13" x14ac:dyDescent="0.15">
      <c r="A125" s="30" t="s">
        <v>25</v>
      </c>
      <c r="B125" s="18">
        <v>38632</v>
      </c>
      <c r="C125" s="9" t="s">
        <v>1277</v>
      </c>
      <c r="D125" s="9" t="s">
        <v>3</v>
      </c>
      <c r="E125" s="9">
        <v>1</v>
      </c>
      <c r="F125" s="9" t="s">
        <v>54</v>
      </c>
      <c r="G125" s="21">
        <v>46302</v>
      </c>
      <c r="H125" s="21">
        <v>46304</v>
      </c>
      <c r="I125" s="9">
        <v>2</v>
      </c>
    </row>
    <row r="126" spans="1:13" x14ac:dyDescent="0.15">
      <c r="A126" s="30" t="s">
        <v>25</v>
      </c>
      <c r="B126" s="18">
        <v>38632</v>
      </c>
      <c r="C126" s="9" t="s">
        <v>1381</v>
      </c>
      <c r="D126" s="9" t="s">
        <v>3</v>
      </c>
      <c r="E126" s="9">
        <v>1</v>
      </c>
      <c r="F126" s="9" t="s">
        <v>14</v>
      </c>
      <c r="G126" s="21">
        <v>46302</v>
      </c>
      <c r="H126" s="21">
        <v>46304</v>
      </c>
      <c r="I126" s="9">
        <v>2</v>
      </c>
      <c r="K126" s="51" t="s">
        <v>928</v>
      </c>
    </row>
    <row r="127" spans="1:13" x14ac:dyDescent="0.15">
      <c r="A127" s="30" t="s">
        <v>25</v>
      </c>
      <c r="B127" s="18">
        <v>38632</v>
      </c>
      <c r="C127" s="145" t="s">
        <v>1438</v>
      </c>
      <c r="D127" s="9" t="s">
        <v>3</v>
      </c>
      <c r="E127" s="9">
        <v>1</v>
      </c>
      <c r="F127" s="9" t="s">
        <v>37</v>
      </c>
      <c r="G127" s="21">
        <v>46302</v>
      </c>
      <c r="H127" s="21">
        <v>46304</v>
      </c>
      <c r="I127" s="9">
        <v>2</v>
      </c>
      <c r="J127" s="23" t="s">
        <v>1285</v>
      </c>
    </row>
    <row r="128" spans="1:13" x14ac:dyDescent="0.15">
      <c r="A128" s="30" t="s">
        <v>25</v>
      </c>
      <c r="B128" s="18">
        <v>38632</v>
      </c>
      <c r="C128" s="9" t="s">
        <v>1444</v>
      </c>
      <c r="D128" s="9" t="s">
        <v>3</v>
      </c>
      <c r="E128" s="9">
        <v>1</v>
      </c>
      <c r="F128" s="9" t="s">
        <v>18</v>
      </c>
      <c r="G128" s="21">
        <v>46301</v>
      </c>
      <c r="H128" s="21">
        <v>46303</v>
      </c>
      <c r="I128" s="9">
        <v>2</v>
      </c>
      <c r="J128" s="23" t="s">
        <v>55</v>
      </c>
      <c r="K128" s="237" t="s">
        <v>1465</v>
      </c>
    </row>
    <row r="129" spans="1:13" s="16" customFormat="1" x14ac:dyDescent="0.2">
      <c r="A129" s="30" t="s">
        <v>25</v>
      </c>
      <c r="B129" s="18">
        <v>38632</v>
      </c>
      <c r="C129" s="9" t="s">
        <v>1592</v>
      </c>
      <c r="D129" s="9" t="s">
        <v>737</v>
      </c>
      <c r="E129" s="9">
        <v>1</v>
      </c>
      <c r="F129" s="9" t="s">
        <v>18</v>
      </c>
      <c r="G129" s="21">
        <v>46301</v>
      </c>
      <c r="H129" s="21">
        <v>46303</v>
      </c>
      <c r="I129" s="2">
        <v>2</v>
      </c>
      <c r="J129" s="23" t="s">
        <v>1462</v>
      </c>
      <c r="K129" s="237" t="s">
        <v>1463</v>
      </c>
      <c r="L129" s="57"/>
      <c r="M129" s="120"/>
    </row>
    <row r="130" spans="1:13" s="16" customFormat="1" x14ac:dyDescent="0.15">
      <c r="A130" s="30" t="s">
        <v>25</v>
      </c>
      <c r="B130" s="18">
        <v>38632</v>
      </c>
      <c r="G130" s="45"/>
      <c r="H130" s="45"/>
      <c r="J130" s="57"/>
      <c r="K130" s="253"/>
      <c r="L130" s="57"/>
      <c r="M130" s="120"/>
    </row>
    <row r="131" spans="1:13" s="16" customFormat="1" x14ac:dyDescent="0.15">
      <c r="A131" s="30" t="s">
        <v>25</v>
      </c>
      <c r="B131" s="18">
        <v>38632</v>
      </c>
      <c r="G131" s="45"/>
      <c r="H131" s="45"/>
      <c r="J131" s="57"/>
      <c r="K131" s="253"/>
      <c r="L131" s="57"/>
      <c r="M131" s="120"/>
    </row>
    <row r="132" spans="1:13" s="16" customFormat="1" x14ac:dyDescent="0.15">
      <c r="A132" s="30" t="s">
        <v>25</v>
      </c>
      <c r="B132" s="18">
        <v>38632</v>
      </c>
      <c r="G132" s="45"/>
      <c r="H132" s="45"/>
      <c r="J132" s="57"/>
      <c r="K132" s="253"/>
      <c r="L132" s="57"/>
      <c r="M132" s="120"/>
    </row>
    <row r="133" spans="1:13" s="16" customFormat="1" x14ac:dyDescent="0.15">
      <c r="A133" s="30" t="s">
        <v>25</v>
      </c>
      <c r="B133" s="18">
        <v>38632</v>
      </c>
      <c r="G133" s="45"/>
      <c r="H133" s="45"/>
      <c r="J133" s="57"/>
      <c r="K133" s="253"/>
      <c r="L133" s="57"/>
      <c r="M133" s="120"/>
    </row>
    <row r="134" spans="1:13" x14ac:dyDescent="0.15">
      <c r="B134" s="26" t="s">
        <v>12</v>
      </c>
      <c r="C134" s="14"/>
      <c r="D134" s="14"/>
      <c r="E134" s="14">
        <f>SUM(E116:E133)</f>
        <v>93</v>
      </c>
      <c r="F134" s="14"/>
      <c r="G134" s="14"/>
      <c r="H134" s="14"/>
      <c r="I134" s="14"/>
      <c r="J134" s="22"/>
      <c r="K134" s="56"/>
    </row>
    <row r="135" spans="1:13" x14ac:dyDescent="0.2">
      <c r="A135" s="30" t="s">
        <v>479</v>
      </c>
      <c r="B135" s="18">
        <v>38633</v>
      </c>
      <c r="C135" s="65" t="s">
        <v>109</v>
      </c>
      <c r="D135" s="11" t="s">
        <v>61</v>
      </c>
      <c r="E135" s="11">
        <v>0</v>
      </c>
      <c r="F135" s="11" t="s">
        <v>54</v>
      </c>
      <c r="G135" s="19">
        <v>46302</v>
      </c>
      <c r="H135" s="19">
        <v>46304</v>
      </c>
      <c r="I135" s="6">
        <v>2</v>
      </c>
      <c r="J135" s="53"/>
    </row>
    <row r="136" spans="1:13" x14ac:dyDescent="0.2">
      <c r="A136" s="30" t="s">
        <v>479</v>
      </c>
      <c r="B136" s="18">
        <v>38633</v>
      </c>
      <c r="C136" s="9" t="s">
        <v>69</v>
      </c>
      <c r="D136" s="9" t="s">
        <v>16</v>
      </c>
      <c r="E136" s="9">
        <v>12</v>
      </c>
      <c r="F136" s="9" t="s">
        <v>11</v>
      </c>
      <c r="G136" s="21">
        <v>46302</v>
      </c>
      <c r="H136" s="21">
        <v>46304</v>
      </c>
      <c r="I136" s="2">
        <v>2</v>
      </c>
    </row>
    <row r="137" spans="1:13" x14ac:dyDescent="0.2">
      <c r="A137" s="30" t="s">
        <v>479</v>
      </c>
      <c r="B137" s="18">
        <v>38633</v>
      </c>
      <c r="C137" s="9" t="s">
        <v>152</v>
      </c>
      <c r="D137" s="2" t="s">
        <v>16</v>
      </c>
      <c r="E137" s="9">
        <v>19</v>
      </c>
      <c r="F137" s="9" t="s">
        <v>54</v>
      </c>
      <c r="G137" s="21">
        <v>46300</v>
      </c>
      <c r="H137" s="21">
        <v>46302</v>
      </c>
      <c r="I137" s="2">
        <v>2</v>
      </c>
      <c r="J137" s="23" t="s">
        <v>48</v>
      </c>
    </row>
    <row r="138" spans="1:13" x14ac:dyDescent="0.2">
      <c r="A138" s="30" t="s">
        <v>479</v>
      </c>
      <c r="B138" s="18">
        <v>38633</v>
      </c>
      <c r="C138" s="2" t="s">
        <v>198</v>
      </c>
      <c r="D138" s="2" t="s">
        <v>53</v>
      </c>
      <c r="E138" s="9">
        <v>15</v>
      </c>
      <c r="F138" s="9" t="s">
        <v>54</v>
      </c>
      <c r="G138" s="21">
        <v>46302</v>
      </c>
      <c r="H138" s="21">
        <v>46304</v>
      </c>
      <c r="I138" s="2">
        <v>2</v>
      </c>
      <c r="J138" s="23" t="s">
        <v>642</v>
      </c>
    </row>
    <row r="139" spans="1:13" x14ac:dyDescent="0.2">
      <c r="A139" s="30" t="s">
        <v>479</v>
      </c>
      <c r="B139" s="18">
        <v>38633</v>
      </c>
      <c r="C139" s="9" t="s">
        <v>476</v>
      </c>
      <c r="D139" s="9" t="s">
        <v>6</v>
      </c>
      <c r="E139" s="9">
        <v>17</v>
      </c>
      <c r="F139" s="9" t="s">
        <v>470</v>
      </c>
      <c r="G139" s="21">
        <v>46302</v>
      </c>
      <c r="H139" s="21">
        <v>46304</v>
      </c>
      <c r="I139" s="2">
        <v>2</v>
      </c>
    </row>
    <row r="140" spans="1:13" x14ac:dyDescent="0.2">
      <c r="A140" s="30" t="s">
        <v>479</v>
      </c>
      <c r="B140" s="18">
        <v>38633</v>
      </c>
      <c r="C140" s="11" t="s">
        <v>533</v>
      </c>
      <c r="D140" s="11" t="s">
        <v>17</v>
      </c>
      <c r="E140" s="11">
        <v>0</v>
      </c>
      <c r="F140" s="11" t="s">
        <v>54</v>
      </c>
      <c r="G140" s="19">
        <v>46302</v>
      </c>
      <c r="H140" s="19">
        <v>46304</v>
      </c>
      <c r="I140" s="6">
        <v>2</v>
      </c>
    </row>
    <row r="141" spans="1:13" x14ac:dyDescent="0.2">
      <c r="A141" s="30" t="s">
        <v>479</v>
      </c>
      <c r="B141" s="18">
        <v>38633</v>
      </c>
      <c r="C141" s="2" t="s">
        <v>544</v>
      </c>
      <c r="D141" s="2" t="s">
        <v>42</v>
      </c>
      <c r="E141" s="2">
        <v>7</v>
      </c>
      <c r="F141" s="2" t="s">
        <v>37</v>
      </c>
      <c r="G141" s="21">
        <v>46303</v>
      </c>
      <c r="H141" s="21">
        <v>46305</v>
      </c>
      <c r="I141" s="2">
        <v>2</v>
      </c>
    </row>
    <row r="142" spans="1:13" x14ac:dyDescent="0.15">
      <c r="A142" s="30" t="s">
        <v>479</v>
      </c>
      <c r="B142" s="18">
        <v>38633</v>
      </c>
      <c r="C142" s="9" t="s">
        <v>589</v>
      </c>
      <c r="D142" s="9" t="s">
        <v>9</v>
      </c>
      <c r="E142" s="9">
        <v>12</v>
      </c>
      <c r="F142" s="9" t="s">
        <v>11</v>
      </c>
      <c r="G142" s="21">
        <v>45937</v>
      </c>
      <c r="H142" s="21">
        <v>45939</v>
      </c>
      <c r="I142" s="9">
        <v>2</v>
      </c>
      <c r="J142" s="23" t="s">
        <v>1296</v>
      </c>
    </row>
    <row r="143" spans="1:13" x14ac:dyDescent="0.2">
      <c r="A143" s="30" t="s">
        <v>479</v>
      </c>
      <c r="B143" s="18">
        <v>38633</v>
      </c>
      <c r="C143" s="9" t="s">
        <v>919</v>
      </c>
      <c r="D143" s="9" t="s">
        <v>7</v>
      </c>
      <c r="E143" s="9">
        <v>6</v>
      </c>
      <c r="F143" s="9" t="s">
        <v>60</v>
      </c>
      <c r="G143" s="21">
        <v>46303</v>
      </c>
      <c r="H143" s="21">
        <v>46305</v>
      </c>
      <c r="I143" s="2">
        <v>2</v>
      </c>
    </row>
    <row r="144" spans="1:13" x14ac:dyDescent="0.2">
      <c r="A144" s="30" t="s">
        <v>479</v>
      </c>
      <c r="B144" s="18">
        <v>38633</v>
      </c>
      <c r="C144" s="9" t="s">
        <v>931</v>
      </c>
      <c r="D144" s="9" t="s">
        <v>2</v>
      </c>
      <c r="E144" s="9">
        <v>2</v>
      </c>
      <c r="F144" s="9" t="s">
        <v>11</v>
      </c>
      <c r="G144" s="21">
        <v>46303</v>
      </c>
      <c r="H144" s="21">
        <v>46305</v>
      </c>
      <c r="I144" s="2">
        <v>2</v>
      </c>
    </row>
    <row r="145" spans="1:11" x14ac:dyDescent="0.15">
      <c r="A145" s="30" t="s">
        <v>479</v>
      </c>
      <c r="B145" s="18">
        <v>38633</v>
      </c>
      <c r="C145" s="9" t="s">
        <v>1078</v>
      </c>
      <c r="D145" s="9" t="s">
        <v>1079</v>
      </c>
      <c r="E145" s="9">
        <v>2</v>
      </c>
      <c r="F145" s="9" t="s">
        <v>14</v>
      </c>
      <c r="G145" s="21">
        <v>46300</v>
      </c>
      <c r="H145" s="21">
        <v>46305</v>
      </c>
      <c r="I145" s="9">
        <v>5</v>
      </c>
    </row>
    <row r="146" spans="1:11" x14ac:dyDescent="0.15">
      <c r="A146" s="30" t="s">
        <v>479</v>
      </c>
      <c r="B146" s="18">
        <v>38633</v>
      </c>
      <c r="C146" s="9" t="s">
        <v>1277</v>
      </c>
      <c r="D146" s="9" t="s">
        <v>3</v>
      </c>
      <c r="E146" s="9">
        <v>1</v>
      </c>
      <c r="F146" s="9" t="s">
        <v>54</v>
      </c>
      <c r="G146" s="21">
        <v>46302</v>
      </c>
      <c r="H146" s="21">
        <v>46304</v>
      </c>
      <c r="I146" s="9">
        <v>2</v>
      </c>
    </row>
    <row r="147" spans="1:11" x14ac:dyDescent="0.15">
      <c r="A147" s="30" t="s">
        <v>479</v>
      </c>
      <c r="B147" s="18">
        <v>38633</v>
      </c>
      <c r="C147" s="9" t="s">
        <v>1381</v>
      </c>
      <c r="D147" s="9" t="s">
        <v>3</v>
      </c>
      <c r="E147" s="9">
        <v>1</v>
      </c>
      <c r="F147" s="9" t="s">
        <v>14</v>
      </c>
      <c r="G147" s="21">
        <v>46302</v>
      </c>
      <c r="H147" s="21">
        <v>46304</v>
      </c>
      <c r="I147" s="9">
        <v>2</v>
      </c>
    </row>
    <row r="148" spans="1:11" x14ac:dyDescent="0.15">
      <c r="A148" s="30" t="s">
        <v>479</v>
      </c>
      <c r="B148" s="18">
        <v>38633</v>
      </c>
      <c r="C148" s="147" t="s">
        <v>1438</v>
      </c>
      <c r="D148" s="9" t="s">
        <v>3</v>
      </c>
      <c r="E148" s="9">
        <v>1</v>
      </c>
      <c r="F148" s="9" t="s">
        <v>37</v>
      </c>
      <c r="G148" s="21">
        <v>46302</v>
      </c>
      <c r="H148" s="21">
        <v>46304</v>
      </c>
      <c r="I148" s="9">
        <v>2</v>
      </c>
      <c r="J148" s="23" t="s">
        <v>1285</v>
      </c>
    </row>
    <row r="149" spans="1:11" ht="14.25" x14ac:dyDescent="0.2">
      <c r="A149" s="30" t="s">
        <v>479</v>
      </c>
      <c r="B149" s="18">
        <v>38633</v>
      </c>
      <c r="C149" s="140" t="s">
        <v>1472</v>
      </c>
      <c r="D149" s="9" t="s">
        <v>3</v>
      </c>
      <c r="E149" s="9">
        <v>1</v>
      </c>
      <c r="F149" s="9" t="s">
        <v>54</v>
      </c>
      <c r="G149" s="21">
        <v>46303</v>
      </c>
      <c r="H149" s="21">
        <v>46305</v>
      </c>
      <c r="I149" s="2">
        <v>2</v>
      </c>
    </row>
    <row r="150" spans="1:11" ht="14.25" x14ac:dyDescent="0.2">
      <c r="A150" s="30" t="s">
        <v>479</v>
      </c>
      <c r="B150" s="18">
        <v>38633</v>
      </c>
      <c r="C150" s="147" t="s">
        <v>1586</v>
      </c>
      <c r="D150" s="9" t="s">
        <v>3</v>
      </c>
      <c r="E150" s="9">
        <v>1</v>
      </c>
      <c r="F150" s="9" t="s">
        <v>54</v>
      </c>
      <c r="G150" s="21">
        <v>46303</v>
      </c>
      <c r="H150" s="21">
        <v>46305</v>
      </c>
      <c r="I150" s="2">
        <v>2</v>
      </c>
      <c r="J150" s="2">
        <v>2</v>
      </c>
    </row>
    <row r="151" spans="1:11" x14ac:dyDescent="0.2">
      <c r="A151" s="30" t="s">
        <v>479</v>
      </c>
      <c r="B151" s="18">
        <v>38633</v>
      </c>
      <c r="G151" s="21"/>
      <c r="H151" s="21"/>
      <c r="I151" s="2"/>
    </row>
    <row r="152" spans="1:11" x14ac:dyDescent="0.15">
      <c r="B152" s="26" t="s">
        <v>12</v>
      </c>
      <c r="C152" s="14"/>
      <c r="D152" s="14"/>
      <c r="E152" s="14">
        <f>SUM(E135:E151)</f>
        <v>97</v>
      </c>
      <c r="F152" s="14"/>
      <c r="G152" s="14"/>
      <c r="H152" s="14"/>
      <c r="I152" s="14"/>
      <c r="J152" s="22"/>
      <c r="K152" s="56"/>
    </row>
    <row r="153" spans="1:11" x14ac:dyDescent="0.2">
      <c r="A153" s="30" t="s">
        <v>26</v>
      </c>
      <c r="B153" s="18">
        <v>38634</v>
      </c>
      <c r="C153" s="9" t="s">
        <v>137</v>
      </c>
      <c r="D153" s="9" t="s">
        <v>7</v>
      </c>
      <c r="E153" s="9">
        <v>5</v>
      </c>
      <c r="F153" s="9" t="s">
        <v>19</v>
      </c>
      <c r="G153" s="21">
        <v>46304</v>
      </c>
      <c r="H153" s="21">
        <v>46307</v>
      </c>
      <c r="I153" s="2">
        <v>3</v>
      </c>
    </row>
    <row r="154" spans="1:11" x14ac:dyDescent="0.2">
      <c r="A154" s="30" t="s">
        <v>26</v>
      </c>
      <c r="B154" s="18">
        <v>38634</v>
      </c>
      <c r="C154" s="9" t="s">
        <v>30</v>
      </c>
      <c r="D154" s="9" t="s">
        <v>17</v>
      </c>
      <c r="E154" s="9">
        <v>15</v>
      </c>
      <c r="F154" s="9" t="s">
        <v>10</v>
      </c>
      <c r="G154" s="21">
        <v>46304</v>
      </c>
      <c r="H154" s="21">
        <v>46306</v>
      </c>
      <c r="I154" s="2">
        <v>2</v>
      </c>
      <c r="J154" s="23" t="s">
        <v>642</v>
      </c>
    </row>
    <row r="155" spans="1:11" x14ac:dyDescent="0.2">
      <c r="A155" s="30" t="s">
        <v>26</v>
      </c>
      <c r="B155" s="18">
        <v>38634</v>
      </c>
      <c r="C155" s="2" t="s">
        <v>199</v>
      </c>
      <c r="D155" s="2" t="s">
        <v>53</v>
      </c>
      <c r="E155" s="9">
        <v>15</v>
      </c>
      <c r="F155" s="9" t="s">
        <v>54</v>
      </c>
      <c r="G155" s="21">
        <v>46304</v>
      </c>
      <c r="H155" s="21">
        <v>46306</v>
      </c>
      <c r="I155" s="2">
        <v>2</v>
      </c>
      <c r="J155" s="23" t="s">
        <v>642</v>
      </c>
    </row>
    <row r="156" spans="1:11" x14ac:dyDescent="0.2">
      <c r="A156" s="30" t="s">
        <v>26</v>
      </c>
      <c r="B156" s="18">
        <v>38634</v>
      </c>
      <c r="C156" s="9" t="s">
        <v>440</v>
      </c>
      <c r="D156" s="9" t="s">
        <v>4</v>
      </c>
      <c r="E156" s="9">
        <v>8</v>
      </c>
      <c r="F156" s="9" t="s">
        <v>11</v>
      </c>
      <c r="G156" s="21">
        <v>46304</v>
      </c>
      <c r="H156" s="21">
        <v>46306</v>
      </c>
      <c r="I156" s="2">
        <v>2</v>
      </c>
    </row>
    <row r="157" spans="1:11" x14ac:dyDescent="0.2">
      <c r="A157" s="30" t="s">
        <v>26</v>
      </c>
      <c r="B157" s="18">
        <v>38634</v>
      </c>
      <c r="C157" s="2" t="s">
        <v>544</v>
      </c>
      <c r="D157" s="2" t="s">
        <v>42</v>
      </c>
      <c r="E157" s="2">
        <v>7</v>
      </c>
      <c r="F157" s="2" t="s">
        <v>37</v>
      </c>
      <c r="G157" s="21">
        <v>46303</v>
      </c>
      <c r="H157" s="21">
        <v>46305</v>
      </c>
      <c r="I157" s="2">
        <v>2</v>
      </c>
    </row>
    <row r="158" spans="1:11" x14ac:dyDescent="0.2">
      <c r="A158" s="30" t="s">
        <v>26</v>
      </c>
      <c r="B158" s="18">
        <v>38634</v>
      </c>
      <c r="C158" s="9" t="s">
        <v>919</v>
      </c>
      <c r="D158" s="9" t="s">
        <v>7</v>
      </c>
      <c r="E158" s="9">
        <v>5</v>
      </c>
      <c r="F158" s="9" t="s">
        <v>60</v>
      </c>
      <c r="G158" s="21">
        <v>46303</v>
      </c>
      <c r="H158" s="21">
        <v>46305</v>
      </c>
      <c r="I158" s="2">
        <v>2</v>
      </c>
    </row>
    <row r="159" spans="1:11" x14ac:dyDescent="0.2">
      <c r="A159" s="30" t="s">
        <v>26</v>
      </c>
      <c r="B159" s="18">
        <v>38634</v>
      </c>
      <c r="C159" s="9" t="s">
        <v>931</v>
      </c>
      <c r="D159" s="9" t="s">
        <v>2</v>
      </c>
      <c r="E159" s="9">
        <v>2</v>
      </c>
      <c r="F159" s="9" t="s">
        <v>11</v>
      </c>
      <c r="G159" s="21">
        <v>46303</v>
      </c>
      <c r="H159" s="21">
        <v>46305</v>
      </c>
      <c r="I159" s="2">
        <v>2</v>
      </c>
    </row>
    <row r="160" spans="1:11" x14ac:dyDescent="0.15">
      <c r="A160" s="30" t="s">
        <v>26</v>
      </c>
      <c r="B160" s="18">
        <v>38634</v>
      </c>
      <c r="C160" s="9" t="s">
        <v>1078</v>
      </c>
      <c r="D160" s="9" t="s">
        <v>1079</v>
      </c>
      <c r="E160" s="9">
        <v>2</v>
      </c>
      <c r="F160" s="9" t="s">
        <v>14</v>
      </c>
      <c r="G160" s="21">
        <v>46300</v>
      </c>
      <c r="H160" s="21">
        <v>46305</v>
      </c>
      <c r="I160" s="9">
        <v>5</v>
      </c>
    </row>
    <row r="161" spans="1:11" ht="14.25" x14ac:dyDescent="0.2">
      <c r="A161" s="30" t="s">
        <v>26</v>
      </c>
      <c r="B161" s="18">
        <v>38634</v>
      </c>
      <c r="C161" s="140" t="s">
        <v>1472</v>
      </c>
      <c r="D161" s="9" t="s">
        <v>3</v>
      </c>
      <c r="E161" s="9">
        <v>1</v>
      </c>
      <c r="F161" s="9" t="s">
        <v>54</v>
      </c>
      <c r="G161" s="21">
        <v>46303</v>
      </c>
      <c r="H161" s="21">
        <v>46305</v>
      </c>
      <c r="I161" s="2">
        <v>2</v>
      </c>
    </row>
    <row r="162" spans="1:11" ht="14.25" x14ac:dyDescent="0.2">
      <c r="A162" s="30" t="s">
        <v>26</v>
      </c>
      <c r="B162" s="18">
        <v>38634</v>
      </c>
      <c r="C162" s="147" t="s">
        <v>1586</v>
      </c>
      <c r="D162" s="9" t="s">
        <v>3</v>
      </c>
      <c r="E162" s="9">
        <v>1</v>
      </c>
      <c r="F162" s="9" t="s">
        <v>54</v>
      </c>
      <c r="G162" s="21">
        <v>46303</v>
      </c>
      <c r="H162" s="21">
        <v>46305</v>
      </c>
      <c r="I162" s="2">
        <v>2</v>
      </c>
    </row>
    <row r="163" spans="1:11" x14ac:dyDescent="0.15">
      <c r="A163" s="30" t="s">
        <v>26</v>
      </c>
      <c r="B163" s="18">
        <v>38634</v>
      </c>
    </row>
    <row r="164" spans="1:11" x14ac:dyDescent="0.15">
      <c r="A164" s="30" t="s">
        <v>26</v>
      </c>
      <c r="B164" s="18">
        <v>38634</v>
      </c>
    </row>
    <row r="165" spans="1:11" x14ac:dyDescent="0.15">
      <c r="A165" s="30" t="s">
        <v>26</v>
      </c>
      <c r="B165" s="18">
        <v>38634</v>
      </c>
    </row>
    <row r="166" spans="1:11" x14ac:dyDescent="0.15">
      <c r="B166" s="26" t="s">
        <v>12</v>
      </c>
      <c r="C166" s="14"/>
      <c r="D166" s="14"/>
      <c r="E166" s="14">
        <f>SUM(E153:E165)</f>
        <v>61</v>
      </c>
      <c r="F166" s="14"/>
      <c r="G166" s="14"/>
      <c r="H166" s="14"/>
      <c r="I166" s="14"/>
      <c r="J166" s="22"/>
      <c r="K166" s="56"/>
    </row>
    <row r="167" spans="1:11" x14ac:dyDescent="0.2">
      <c r="A167" s="30" t="s">
        <v>27</v>
      </c>
      <c r="B167" s="18">
        <v>38635</v>
      </c>
      <c r="C167" s="9" t="s">
        <v>137</v>
      </c>
      <c r="D167" s="9" t="s">
        <v>7</v>
      </c>
      <c r="E167" s="9">
        <v>5</v>
      </c>
      <c r="F167" s="9" t="s">
        <v>19</v>
      </c>
      <c r="G167" s="21">
        <v>46304</v>
      </c>
      <c r="H167" s="21">
        <v>46307</v>
      </c>
      <c r="I167" s="2">
        <v>3</v>
      </c>
    </row>
    <row r="168" spans="1:11" x14ac:dyDescent="0.2">
      <c r="A168" s="30" t="s">
        <v>27</v>
      </c>
      <c r="B168" s="18">
        <v>38635</v>
      </c>
      <c r="C168" s="9" t="s">
        <v>138</v>
      </c>
      <c r="D168" s="9" t="s">
        <v>17</v>
      </c>
      <c r="E168" s="9">
        <v>22</v>
      </c>
      <c r="F168" s="9" t="s">
        <v>19</v>
      </c>
      <c r="G168" s="21">
        <v>46305</v>
      </c>
      <c r="H168" s="21">
        <v>46307</v>
      </c>
      <c r="I168" s="2">
        <v>2</v>
      </c>
    </row>
    <row r="169" spans="1:11" x14ac:dyDescent="0.2">
      <c r="A169" s="30" t="s">
        <v>27</v>
      </c>
      <c r="B169" s="18">
        <v>38635</v>
      </c>
      <c r="C169" s="9" t="s">
        <v>30</v>
      </c>
      <c r="D169" s="9" t="s">
        <v>17</v>
      </c>
      <c r="E169" s="9">
        <v>15</v>
      </c>
      <c r="F169" s="9" t="s">
        <v>10</v>
      </c>
      <c r="G169" s="21">
        <v>46304</v>
      </c>
      <c r="H169" s="21">
        <v>46306</v>
      </c>
      <c r="I169" s="2">
        <v>2</v>
      </c>
      <c r="J169" s="23" t="s">
        <v>642</v>
      </c>
    </row>
    <row r="170" spans="1:11" x14ac:dyDescent="0.2">
      <c r="A170" s="30" t="s">
        <v>27</v>
      </c>
      <c r="B170" s="18">
        <v>38635</v>
      </c>
      <c r="C170" s="2" t="s">
        <v>199</v>
      </c>
      <c r="D170" s="2" t="s">
        <v>53</v>
      </c>
      <c r="E170" s="9">
        <v>15</v>
      </c>
      <c r="F170" s="9" t="s">
        <v>54</v>
      </c>
      <c r="G170" s="21">
        <v>46304</v>
      </c>
      <c r="H170" s="21">
        <v>46306</v>
      </c>
      <c r="I170" s="2">
        <v>2</v>
      </c>
      <c r="J170" s="23" t="s">
        <v>642</v>
      </c>
    </row>
    <row r="171" spans="1:11" x14ac:dyDescent="0.2">
      <c r="A171" s="30" t="s">
        <v>27</v>
      </c>
      <c r="B171" s="18">
        <v>38635</v>
      </c>
      <c r="C171" s="28" t="s">
        <v>439</v>
      </c>
      <c r="D171" s="28" t="s">
        <v>4</v>
      </c>
      <c r="E171" s="28">
        <v>0</v>
      </c>
      <c r="F171" s="28" t="s">
        <v>11</v>
      </c>
      <c r="G171" s="39">
        <v>46305</v>
      </c>
      <c r="H171" s="39">
        <v>46307</v>
      </c>
      <c r="I171" s="43">
        <v>2</v>
      </c>
      <c r="J171" s="54" t="s">
        <v>33</v>
      </c>
    </row>
    <row r="172" spans="1:11" x14ac:dyDescent="0.2">
      <c r="A172" s="30" t="s">
        <v>27</v>
      </c>
      <c r="B172" s="18">
        <v>38635</v>
      </c>
      <c r="C172" s="9" t="s">
        <v>440</v>
      </c>
      <c r="D172" s="9" t="s">
        <v>4</v>
      </c>
      <c r="E172" s="9">
        <v>8</v>
      </c>
      <c r="F172" s="9" t="s">
        <v>11</v>
      </c>
      <c r="G172" s="21">
        <v>46304</v>
      </c>
      <c r="H172" s="21">
        <v>46306</v>
      </c>
      <c r="I172" s="2">
        <v>2</v>
      </c>
    </row>
    <row r="173" spans="1:11" x14ac:dyDescent="0.2">
      <c r="A173" s="30" t="s">
        <v>27</v>
      </c>
      <c r="B173" s="18">
        <v>38635</v>
      </c>
      <c r="C173" s="9" t="s">
        <v>530</v>
      </c>
      <c r="D173" s="9" t="s">
        <v>70</v>
      </c>
      <c r="E173" s="9">
        <v>18</v>
      </c>
      <c r="F173" s="9" t="s">
        <v>54</v>
      </c>
      <c r="G173" s="21">
        <v>46305</v>
      </c>
      <c r="H173" s="21">
        <v>46307</v>
      </c>
      <c r="I173" s="2">
        <v>2</v>
      </c>
    </row>
    <row r="174" spans="1:11" x14ac:dyDescent="0.15">
      <c r="A174" s="30" t="s">
        <v>27</v>
      </c>
      <c r="B174" s="18">
        <v>38635</v>
      </c>
      <c r="C174" s="9" t="s">
        <v>1618</v>
      </c>
      <c r="D174" s="9" t="s">
        <v>2</v>
      </c>
      <c r="E174" s="9">
        <v>2</v>
      </c>
      <c r="F174" s="9" t="s">
        <v>14</v>
      </c>
      <c r="G174" s="21">
        <v>46305</v>
      </c>
      <c r="H174" s="21">
        <v>46307</v>
      </c>
      <c r="I174" s="9">
        <v>2</v>
      </c>
    </row>
    <row r="175" spans="1:11" x14ac:dyDescent="0.15">
      <c r="A175" s="30" t="s">
        <v>27</v>
      </c>
      <c r="B175" s="18">
        <v>38635</v>
      </c>
    </row>
    <row r="176" spans="1:11" x14ac:dyDescent="0.15">
      <c r="A176" s="30" t="s">
        <v>27</v>
      </c>
      <c r="B176" s="18">
        <v>38635</v>
      </c>
    </row>
    <row r="177" spans="1:11" x14ac:dyDescent="0.15">
      <c r="A177" s="30" t="s">
        <v>27</v>
      </c>
      <c r="B177" s="18">
        <v>38635</v>
      </c>
    </row>
    <row r="178" spans="1:11" x14ac:dyDescent="0.15">
      <c r="B178" s="26" t="s">
        <v>12</v>
      </c>
      <c r="C178" s="14"/>
      <c r="D178" s="14"/>
      <c r="E178" s="14">
        <f>SUM(E167:E177)</f>
        <v>85</v>
      </c>
      <c r="F178" s="14"/>
      <c r="G178" s="14"/>
      <c r="H178" s="14"/>
      <c r="I178" s="14"/>
      <c r="J178" s="22"/>
      <c r="K178" s="56"/>
    </row>
    <row r="179" spans="1:11" x14ac:dyDescent="0.2">
      <c r="A179" s="30" t="s">
        <v>28</v>
      </c>
      <c r="B179" s="18">
        <v>39001</v>
      </c>
      <c r="C179" s="9" t="s">
        <v>137</v>
      </c>
      <c r="D179" s="9" t="s">
        <v>7</v>
      </c>
      <c r="E179" s="9">
        <v>5</v>
      </c>
      <c r="F179" s="9" t="s">
        <v>19</v>
      </c>
      <c r="G179" s="21">
        <v>46304</v>
      </c>
      <c r="H179" s="21">
        <v>46307</v>
      </c>
      <c r="I179" s="2">
        <v>3</v>
      </c>
    </row>
    <row r="180" spans="1:11" x14ac:dyDescent="0.2">
      <c r="A180" s="30" t="s">
        <v>28</v>
      </c>
      <c r="B180" s="18">
        <v>39366</v>
      </c>
      <c r="C180" s="9" t="s">
        <v>138</v>
      </c>
      <c r="D180" s="9" t="s">
        <v>17</v>
      </c>
      <c r="E180" s="9">
        <v>22</v>
      </c>
      <c r="F180" s="9" t="s">
        <v>19</v>
      </c>
      <c r="G180" s="21">
        <v>46305</v>
      </c>
      <c r="H180" s="21">
        <v>46307</v>
      </c>
      <c r="I180" s="2">
        <v>2</v>
      </c>
    </row>
    <row r="181" spans="1:11" x14ac:dyDescent="0.2">
      <c r="A181" s="30" t="s">
        <v>28</v>
      </c>
      <c r="B181" s="18">
        <v>39001</v>
      </c>
      <c r="C181" s="28" t="s">
        <v>439</v>
      </c>
      <c r="D181" s="28" t="s">
        <v>4</v>
      </c>
      <c r="E181" s="28">
        <v>0</v>
      </c>
      <c r="F181" s="28" t="s">
        <v>11</v>
      </c>
      <c r="G181" s="39">
        <v>46305</v>
      </c>
      <c r="H181" s="39">
        <v>46307</v>
      </c>
      <c r="I181" s="43">
        <v>2</v>
      </c>
      <c r="J181" s="54" t="s">
        <v>33</v>
      </c>
    </row>
    <row r="182" spans="1:11" x14ac:dyDescent="0.2">
      <c r="A182" s="30" t="s">
        <v>28</v>
      </c>
      <c r="B182" s="18">
        <v>39001</v>
      </c>
      <c r="C182" s="9" t="s">
        <v>440</v>
      </c>
      <c r="D182" s="9" t="s">
        <v>4</v>
      </c>
      <c r="E182" s="9">
        <v>8</v>
      </c>
      <c r="F182" s="9" t="s">
        <v>11</v>
      </c>
      <c r="G182" s="21">
        <v>46306</v>
      </c>
      <c r="H182" s="21">
        <v>46308</v>
      </c>
      <c r="I182" s="2">
        <v>2</v>
      </c>
    </row>
    <row r="183" spans="1:11" x14ac:dyDescent="0.2">
      <c r="A183" s="30" t="s">
        <v>28</v>
      </c>
      <c r="B183" s="18">
        <v>39001</v>
      </c>
      <c r="C183" s="9" t="s">
        <v>530</v>
      </c>
      <c r="D183" s="9" t="s">
        <v>70</v>
      </c>
      <c r="E183" s="9">
        <v>18</v>
      </c>
      <c r="F183" s="9" t="s">
        <v>54</v>
      </c>
      <c r="G183" s="21">
        <v>46305</v>
      </c>
      <c r="H183" s="21">
        <v>46307</v>
      </c>
      <c r="I183" s="2">
        <v>2</v>
      </c>
    </row>
    <row r="184" spans="1:11" x14ac:dyDescent="0.15">
      <c r="A184" s="30" t="s">
        <v>28</v>
      </c>
      <c r="B184" s="18">
        <v>39001</v>
      </c>
      <c r="C184" s="9" t="s">
        <v>1301</v>
      </c>
      <c r="D184" s="9" t="s">
        <v>648</v>
      </c>
      <c r="E184" s="9">
        <v>4</v>
      </c>
      <c r="F184" s="9" t="s">
        <v>19</v>
      </c>
      <c r="G184" s="21">
        <v>46306</v>
      </c>
      <c r="H184" s="21">
        <v>46309</v>
      </c>
      <c r="I184" s="9">
        <v>3</v>
      </c>
    </row>
    <row r="185" spans="1:11" x14ac:dyDescent="0.15">
      <c r="A185" s="30" t="s">
        <v>28</v>
      </c>
      <c r="B185" s="18">
        <v>39001</v>
      </c>
      <c r="C185" s="9" t="s">
        <v>1482</v>
      </c>
      <c r="D185" s="9" t="s">
        <v>3</v>
      </c>
      <c r="E185" s="9">
        <v>1</v>
      </c>
      <c r="F185" s="9" t="s">
        <v>1483</v>
      </c>
      <c r="G185" s="21">
        <v>46306</v>
      </c>
      <c r="H185" s="21">
        <v>46309</v>
      </c>
      <c r="I185" s="9">
        <v>3</v>
      </c>
      <c r="J185" s="23" t="s">
        <v>80</v>
      </c>
    </row>
    <row r="186" spans="1:11" x14ac:dyDescent="0.15">
      <c r="A186" s="30" t="s">
        <v>28</v>
      </c>
      <c r="B186" s="18">
        <v>39001</v>
      </c>
      <c r="C186" s="9" t="s">
        <v>1618</v>
      </c>
      <c r="D186" s="9" t="s">
        <v>2</v>
      </c>
      <c r="E186" s="9">
        <v>2</v>
      </c>
      <c r="F186" s="9" t="s">
        <v>14</v>
      </c>
      <c r="G186" s="21">
        <v>46305</v>
      </c>
      <c r="H186" s="21">
        <v>46307</v>
      </c>
      <c r="I186" s="9">
        <v>2</v>
      </c>
    </row>
    <row r="187" spans="1:11" x14ac:dyDescent="0.2">
      <c r="A187" s="30" t="s">
        <v>28</v>
      </c>
      <c r="B187" s="18">
        <v>39001</v>
      </c>
      <c r="C187" s="61" t="s">
        <v>1668</v>
      </c>
      <c r="D187" s="9" t="s">
        <v>652</v>
      </c>
      <c r="E187" s="9">
        <v>2</v>
      </c>
      <c r="F187" s="192" t="s">
        <v>1669</v>
      </c>
      <c r="G187" s="21">
        <v>46306</v>
      </c>
      <c r="H187" s="21">
        <v>46307</v>
      </c>
      <c r="I187" s="9">
        <v>1</v>
      </c>
    </row>
    <row r="188" spans="1:11" x14ac:dyDescent="0.15">
      <c r="A188" s="30" t="s">
        <v>28</v>
      </c>
      <c r="B188" s="18">
        <v>39001</v>
      </c>
      <c r="G188" s="21"/>
      <c r="H188" s="21"/>
    </row>
    <row r="189" spans="1:11" x14ac:dyDescent="0.15">
      <c r="A189" s="30" t="s">
        <v>28</v>
      </c>
      <c r="B189" s="18">
        <v>39001</v>
      </c>
    </row>
    <row r="190" spans="1:11" x14ac:dyDescent="0.15">
      <c r="B190" s="26" t="s">
        <v>12</v>
      </c>
      <c r="C190" s="14"/>
      <c r="D190" s="14"/>
      <c r="E190" s="14">
        <f>SUM(E179:E189)</f>
        <v>62</v>
      </c>
      <c r="F190" s="14"/>
      <c r="G190" s="14"/>
      <c r="H190" s="14"/>
      <c r="I190" s="14"/>
      <c r="J190" s="22"/>
      <c r="K190" s="56"/>
    </row>
    <row r="191" spans="1:11" x14ac:dyDescent="0.2">
      <c r="A191" s="30" t="s">
        <v>23</v>
      </c>
      <c r="B191" s="18">
        <v>38637</v>
      </c>
      <c r="C191" s="65" t="s">
        <v>116</v>
      </c>
      <c r="D191" s="11" t="s">
        <v>17</v>
      </c>
      <c r="E191" s="11">
        <v>0</v>
      </c>
      <c r="F191" s="11" t="s">
        <v>54</v>
      </c>
      <c r="G191" s="19">
        <v>46307</v>
      </c>
      <c r="H191" s="19">
        <v>46309</v>
      </c>
      <c r="I191" s="6">
        <v>2</v>
      </c>
      <c r="J191" s="53"/>
    </row>
    <row r="192" spans="1:11" x14ac:dyDescent="0.2">
      <c r="A192" s="30" t="s">
        <v>23</v>
      </c>
      <c r="B192" s="18">
        <v>38637</v>
      </c>
      <c r="C192" s="9" t="s">
        <v>153</v>
      </c>
      <c r="D192" s="2" t="s">
        <v>16</v>
      </c>
      <c r="E192" s="9">
        <v>19</v>
      </c>
      <c r="F192" s="9" t="s">
        <v>54</v>
      </c>
      <c r="G192" s="21">
        <v>46307</v>
      </c>
      <c r="H192" s="21">
        <v>46309</v>
      </c>
      <c r="I192" s="2">
        <v>2</v>
      </c>
      <c r="J192" s="23" t="s">
        <v>183</v>
      </c>
    </row>
    <row r="193" spans="1:11" x14ac:dyDescent="0.2">
      <c r="A193" s="30" t="s">
        <v>23</v>
      </c>
      <c r="B193" s="18">
        <v>38637</v>
      </c>
      <c r="C193" s="9" t="s">
        <v>30</v>
      </c>
      <c r="D193" s="9" t="s">
        <v>17</v>
      </c>
      <c r="E193" s="9">
        <v>15</v>
      </c>
      <c r="F193" s="9" t="s">
        <v>10</v>
      </c>
      <c r="G193" s="21">
        <v>46307</v>
      </c>
      <c r="H193" s="21">
        <v>46309</v>
      </c>
      <c r="I193" s="2">
        <v>2</v>
      </c>
      <c r="J193" s="23" t="s">
        <v>642</v>
      </c>
    </row>
    <row r="194" spans="1:11" x14ac:dyDescent="0.2">
      <c r="A194" s="30" t="s">
        <v>23</v>
      </c>
      <c r="B194" s="18">
        <v>39367</v>
      </c>
      <c r="C194" s="2" t="s">
        <v>200</v>
      </c>
      <c r="D194" s="2" t="s">
        <v>53</v>
      </c>
      <c r="E194" s="9">
        <v>15</v>
      </c>
      <c r="F194" s="9" t="s">
        <v>54</v>
      </c>
      <c r="G194" s="21">
        <v>46307</v>
      </c>
      <c r="H194" s="21">
        <v>46309</v>
      </c>
      <c r="I194" s="2">
        <v>2</v>
      </c>
      <c r="J194" s="23" t="s">
        <v>642</v>
      </c>
    </row>
    <row r="195" spans="1:11" x14ac:dyDescent="0.2">
      <c r="A195" s="30" t="s">
        <v>23</v>
      </c>
      <c r="B195" s="18">
        <v>39367</v>
      </c>
      <c r="C195" s="9" t="s">
        <v>440</v>
      </c>
      <c r="D195" s="9" t="s">
        <v>4</v>
      </c>
      <c r="E195" s="9">
        <v>8</v>
      </c>
      <c r="F195" s="9" t="s">
        <v>11</v>
      </c>
      <c r="G195" s="21">
        <v>46306</v>
      </c>
      <c r="H195" s="21">
        <v>46308</v>
      </c>
      <c r="I195" s="2">
        <v>2</v>
      </c>
    </row>
    <row r="196" spans="1:11" ht="14.25" x14ac:dyDescent="0.2">
      <c r="A196" s="30" t="s">
        <v>23</v>
      </c>
      <c r="B196" s="18">
        <v>39367</v>
      </c>
      <c r="C196" s="89" t="s">
        <v>132</v>
      </c>
      <c r="D196" s="9" t="s">
        <v>3</v>
      </c>
      <c r="E196" s="9">
        <v>1</v>
      </c>
      <c r="F196" s="9" t="s">
        <v>37</v>
      </c>
      <c r="G196" s="21">
        <v>46307</v>
      </c>
      <c r="H196" s="21">
        <v>46309</v>
      </c>
      <c r="I196" s="2">
        <v>2</v>
      </c>
    </row>
    <row r="197" spans="1:11" ht="14.25" x14ac:dyDescent="0.2">
      <c r="A197" s="30" t="s">
        <v>23</v>
      </c>
      <c r="B197" s="18">
        <v>39367</v>
      </c>
      <c r="C197" s="132" t="s">
        <v>918</v>
      </c>
      <c r="D197" s="9" t="s">
        <v>3</v>
      </c>
      <c r="E197" s="9">
        <v>1</v>
      </c>
      <c r="F197" s="9" t="s">
        <v>405</v>
      </c>
      <c r="G197" s="21">
        <v>46307</v>
      </c>
      <c r="H197" s="21">
        <v>46309</v>
      </c>
      <c r="I197" s="2">
        <v>2</v>
      </c>
    </row>
    <row r="198" spans="1:11" x14ac:dyDescent="0.2">
      <c r="A198" s="30" t="s">
        <v>23</v>
      </c>
      <c r="B198" s="18">
        <v>39367</v>
      </c>
      <c r="C198" s="9" t="s">
        <v>922</v>
      </c>
      <c r="D198" s="9" t="s">
        <v>9</v>
      </c>
      <c r="E198" s="9">
        <v>12</v>
      </c>
      <c r="F198" s="9" t="s">
        <v>11</v>
      </c>
      <c r="G198" s="21">
        <v>46307</v>
      </c>
      <c r="H198" s="21">
        <v>46309</v>
      </c>
      <c r="I198" s="2">
        <v>2</v>
      </c>
    </row>
    <row r="199" spans="1:11" x14ac:dyDescent="0.2">
      <c r="A199" s="30" t="s">
        <v>23</v>
      </c>
      <c r="B199" s="18">
        <v>39367</v>
      </c>
      <c r="C199" s="9" t="s">
        <v>1097</v>
      </c>
      <c r="D199" s="9" t="s">
        <v>39</v>
      </c>
      <c r="E199" s="9">
        <v>1</v>
      </c>
      <c r="F199" s="9" t="s">
        <v>35</v>
      </c>
      <c r="G199" s="21">
        <v>46307</v>
      </c>
      <c r="H199" s="21">
        <v>46309</v>
      </c>
      <c r="I199" s="2">
        <v>2</v>
      </c>
    </row>
    <row r="200" spans="1:11" x14ac:dyDescent="0.15">
      <c r="A200" s="30" t="s">
        <v>23</v>
      </c>
      <c r="B200" s="18">
        <v>39367</v>
      </c>
      <c r="C200" s="28" t="s">
        <v>1117</v>
      </c>
      <c r="D200" s="28" t="s">
        <v>42</v>
      </c>
      <c r="E200" s="28">
        <v>0</v>
      </c>
      <c r="F200" s="28" t="s">
        <v>10</v>
      </c>
      <c r="G200" s="39">
        <v>46307</v>
      </c>
      <c r="H200" s="39">
        <v>46309</v>
      </c>
      <c r="I200" s="28">
        <v>2</v>
      </c>
      <c r="J200" s="204" t="s">
        <v>33</v>
      </c>
    </row>
    <row r="201" spans="1:11" x14ac:dyDescent="0.15">
      <c r="A201" s="30" t="s">
        <v>23</v>
      </c>
      <c r="B201" s="18">
        <v>39367</v>
      </c>
      <c r="C201" s="9" t="s">
        <v>1301</v>
      </c>
      <c r="D201" s="9" t="s">
        <v>648</v>
      </c>
      <c r="E201" s="9">
        <v>4</v>
      </c>
      <c r="F201" s="9" t="s">
        <v>19</v>
      </c>
      <c r="G201" s="21">
        <v>46306</v>
      </c>
      <c r="H201" s="21">
        <v>46309</v>
      </c>
      <c r="I201" s="9">
        <v>3</v>
      </c>
    </row>
    <row r="202" spans="1:11" x14ac:dyDescent="0.15">
      <c r="A202" s="30" t="s">
        <v>23</v>
      </c>
      <c r="B202" s="18">
        <v>39367</v>
      </c>
      <c r="C202" s="9" t="s">
        <v>1482</v>
      </c>
      <c r="D202" s="9" t="s">
        <v>3</v>
      </c>
      <c r="E202" s="9">
        <v>1</v>
      </c>
      <c r="F202" s="9" t="s">
        <v>1483</v>
      </c>
      <c r="G202" s="21">
        <v>46306</v>
      </c>
      <c r="H202" s="21">
        <v>46309</v>
      </c>
      <c r="I202" s="9">
        <v>3</v>
      </c>
    </row>
    <row r="203" spans="1:11" x14ac:dyDescent="0.2">
      <c r="A203" s="30" t="s">
        <v>23</v>
      </c>
      <c r="B203" s="18">
        <v>39367</v>
      </c>
      <c r="C203" s="9" t="s">
        <v>1630</v>
      </c>
      <c r="D203" s="9" t="s">
        <v>61</v>
      </c>
      <c r="E203" s="9">
        <v>21</v>
      </c>
      <c r="F203" s="9" t="s">
        <v>54</v>
      </c>
      <c r="G203" s="21">
        <v>46307</v>
      </c>
      <c r="H203" s="21">
        <v>46309</v>
      </c>
      <c r="I203" s="2">
        <v>2</v>
      </c>
      <c r="J203" s="23" t="s">
        <v>64</v>
      </c>
    </row>
    <row r="204" spans="1:11" x14ac:dyDescent="0.15">
      <c r="A204" s="30" t="s">
        <v>23</v>
      </c>
      <c r="B204" s="18">
        <v>39367</v>
      </c>
      <c r="G204" s="21"/>
      <c r="H204" s="21"/>
    </row>
    <row r="205" spans="1:11" x14ac:dyDescent="0.15">
      <c r="A205" s="30" t="s">
        <v>23</v>
      </c>
      <c r="B205" s="18">
        <v>39367</v>
      </c>
      <c r="G205" s="21"/>
      <c r="H205" s="21"/>
    </row>
    <row r="206" spans="1:11" x14ac:dyDescent="0.15">
      <c r="A206" s="30" t="s">
        <v>23</v>
      </c>
      <c r="B206" s="18">
        <v>39367</v>
      </c>
    </row>
    <row r="207" spans="1:11" x14ac:dyDescent="0.15">
      <c r="B207" s="26" t="s">
        <v>12</v>
      </c>
      <c r="C207" s="14"/>
      <c r="D207" s="14"/>
      <c r="E207" s="14">
        <f>SUM(E192:E206)</f>
        <v>98</v>
      </c>
      <c r="F207" s="14"/>
      <c r="G207" s="14"/>
      <c r="H207" s="14"/>
      <c r="I207" s="14"/>
      <c r="J207" s="22"/>
      <c r="K207" s="56"/>
    </row>
    <row r="208" spans="1:11" x14ac:dyDescent="0.2">
      <c r="A208" s="30" t="s">
        <v>24</v>
      </c>
      <c r="B208" s="18">
        <v>38638</v>
      </c>
      <c r="C208" s="65" t="s">
        <v>116</v>
      </c>
      <c r="D208" s="11" t="s">
        <v>17</v>
      </c>
      <c r="E208" s="11">
        <v>0</v>
      </c>
      <c r="F208" s="11" t="s">
        <v>54</v>
      </c>
      <c r="G208" s="19">
        <v>46307</v>
      </c>
      <c r="H208" s="19">
        <v>46309</v>
      </c>
      <c r="I208" s="6">
        <v>2</v>
      </c>
      <c r="J208" s="53"/>
    </row>
    <row r="209" spans="1:10" x14ac:dyDescent="0.2">
      <c r="A209" s="30" t="s">
        <v>24</v>
      </c>
      <c r="B209" s="18">
        <v>38638</v>
      </c>
      <c r="C209" s="9" t="s">
        <v>153</v>
      </c>
      <c r="D209" s="2" t="s">
        <v>16</v>
      </c>
      <c r="E209" s="9">
        <v>19</v>
      </c>
      <c r="F209" s="9" t="s">
        <v>54</v>
      </c>
      <c r="G209" s="21">
        <v>46307</v>
      </c>
      <c r="H209" s="21">
        <v>46309</v>
      </c>
      <c r="I209" s="2">
        <v>2</v>
      </c>
      <c r="J209" s="23" t="s">
        <v>183</v>
      </c>
    </row>
    <row r="210" spans="1:10" x14ac:dyDescent="0.2">
      <c r="A210" s="30" t="s">
        <v>24</v>
      </c>
      <c r="B210" s="18">
        <v>38638</v>
      </c>
      <c r="C210" s="9" t="s">
        <v>30</v>
      </c>
      <c r="D210" s="9" t="s">
        <v>17</v>
      </c>
      <c r="E210" s="9">
        <v>15</v>
      </c>
      <c r="F210" s="9" t="s">
        <v>10</v>
      </c>
      <c r="G210" s="21">
        <v>46307</v>
      </c>
      <c r="H210" s="21">
        <v>46309</v>
      </c>
      <c r="I210" s="2">
        <v>2</v>
      </c>
      <c r="J210" s="23" t="s">
        <v>642</v>
      </c>
    </row>
    <row r="211" spans="1:10" x14ac:dyDescent="0.2">
      <c r="A211" s="30" t="s">
        <v>24</v>
      </c>
      <c r="B211" s="18">
        <v>38638</v>
      </c>
      <c r="C211" s="2" t="s">
        <v>200</v>
      </c>
      <c r="D211" s="2" t="s">
        <v>53</v>
      </c>
      <c r="E211" s="9">
        <v>15</v>
      </c>
      <c r="F211" s="9" t="s">
        <v>54</v>
      </c>
      <c r="G211" s="21">
        <v>46307</v>
      </c>
      <c r="H211" s="21">
        <v>46309</v>
      </c>
      <c r="I211" s="2">
        <v>2</v>
      </c>
      <c r="J211" s="23" t="s">
        <v>642</v>
      </c>
    </row>
    <row r="212" spans="1:10" ht="14.25" x14ac:dyDescent="0.2">
      <c r="A212" s="30" t="s">
        <v>24</v>
      </c>
      <c r="B212" s="18">
        <v>38638</v>
      </c>
      <c r="C212" s="89" t="s">
        <v>132</v>
      </c>
      <c r="D212" s="9" t="s">
        <v>3</v>
      </c>
      <c r="E212" s="9">
        <v>1</v>
      </c>
      <c r="F212" s="9" t="s">
        <v>37</v>
      </c>
      <c r="G212" s="21">
        <v>46307</v>
      </c>
      <c r="H212" s="21">
        <v>46309</v>
      </c>
      <c r="I212" s="2">
        <v>2</v>
      </c>
    </row>
    <row r="213" spans="1:10" ht="14.25" x14ac:dyDescent="0.2">
      <c r="A213" s="30" t="s">
        <v>24</v>
      </c>
      <c r="B213" s="18">
        <v>38638</v>
      </c>
      <c r="C213" s="132" t="s">
        <v>918</v>
      </c>
      <c r="D213" s="9" t="s">
        <v>3</v>
      </c>
      <c r="E213" s="9">
        <v>1</v>
      </c>
      <c r="F213" s="9" t="s">
        <v>405</v>
      </c>
      <c r="G213" s="21">
        <v>46307</v>
      </c>
      <c r="H213" s="21">
        <v>46309</v>
      </c>
      <c r="I213" s="2">
        <v>2</v>
      </c>
    </row>
    <row r="214" spans="1:10" x14ac:dyDescent="0.2">
      <c r="A214" s="30" t="s">
        <v>24</v>
      </c>
      <c r="B214" s="18">
        <v>38638</v>
      </c>
      <c r="C214" s="9" t="s">
        <v>922</v>
      </c>
      <c r="D214" s="9" t="s">
        <v>9</v>
      </c>
      <c r="E214" s="9">
        <v>12</v>
      </c>
      <c r="F214" s="9" t="s">
        <v>11</v>
      </c>
      <c r="G214" s="21">
        <v>46307</v>
      </c>
      <c r="H214" s="21">
        <v>46309</v>
      </c>
      <c r="I214" s="2">
        <v>2</v>
      </c>
    </row>
    <row r="215" spans="1:10" x14ac:dyDescent="0.2">
      <c r="A215" s="30" t="s">
        <v>24</v>
      </c>
      <c r="B215" s="18">
        <v>38638</v>
      </c>
      <c r="C215" s="9" t="s">
        <v>1097</v>
      </c>
      <c r="D215" s="9" t="s">
        <v>39</v>
      </c>
      <c r="E215" s="9">
        <v>1</v>
      </c>
      <c r="F215" s="9" t="s">
        <v>35</v>
      </c>
      <c r="G215" s="21">
        <v>46307</v>
      </c>
      <c r="H215" s="21">
        <v>46309</v>
      </c>
      <c r="I215" s="2">
        <v>2</v>
      </c>
    </row>
    <row r="216" spans="1:10" x14ac:dyDescent="0.15">
      <c r="A216" s="30" t="s">
        <v>24</v>
      </c>
      <c r="B216" s="18">
        <v>38638</v>
      </c>
      <c r="C216" s="28" t="s">
        <v>1117</v>
      </c>
      <c r="D216" s="28" t="s">
        <v>42</v>
      </c>
      <c r="E216" s="28">
        <v>0</v>
      </c>
      <c r="F216" s="28" t="s">
        <v>10</v>
      </c>
      <c r="G216" s="39">
        <v>46307</v>
      </c>
      <c r="H216" s="39">
        <v>46309</v>
      </c>
      <c r="I216" s="28">
        <v>2</v>
      </c>
      <c r="J216" s="204" t="s">
        <v>33</v>
      </c>
    </row>
    <row r="217" spans="1:10" x14ac:dyDescent="0.15">
      <c r="A217" s="30" t="s">
        <v>24</v>
      </c>
      <c r="B217" s="18">
        <v>38638</v>
      </c>
      <c r="C217" s="9" t="s">
        <v>1301</v>
      </c>
      <c r="D217" s="9" t="s">
        <v>648</v>
      </c>
      <c r="E217" s="9">
        <v>4</v>
      </c>
      <c r="F217" s="9" t="s">
        <v>19</v>
      </c>
      <c r="G217" s="21">
        <v>46306</v>
      </c>
      <c r="H217" s="21">
        <v>46309</v>
      </c>
      <c r="I217" s="9">
        <v>3</v>
      </c>
    </row>
    <row r="218" spans="1:10" x14ac:dyDescent="0.15">
      <c r="A218" s="30" t="s">
        <v>24</v>
      </c>
      <c r="B218" s="18">
        <v>38638</v>
      </c>
      <c r="C218" s="9" t="s">
        <v>1482</v>
      </c>
      <c r="D218" s="9" t="s">
        <v>3</v>
      </c>
      <c r="E218" s="9">
        <v>1</v>
      </c>
      <c r="F218" s="9" t="s">
        <v>1483</v>
      </c>
      <c r="G218" s="21">
        <v>46306</v>
      </c>
      <c r="H218" s="21">
        <v>46309</v>
      </c>
      <c r="I218" s="9">
        <v>3</v>
      </c>
    </row>
    <row r="219" spans="1:10" x14ac:dyDescent="0.15">
      <c r="A219" s="30" t="s">
        <v>24</v>
      </c>
      <c r="B219" s="18">
        <v>38638</v>
      </c>
      <c r="C219" s="28" t="s">
        <v>1574</v>
      </c>
      <c r="D219" s="28" t="s">
        <v>3</v>
      </c>
      <c r="E219" s="28">
        <v>0</v>
      </c>
      <c r="F219" s="28" t="s">
        <v>54</v>
      </c>
      <c r="G219" s="39">
        <v>46308</v>
      </c>
      <c r="H219" s="39">
        <v>46310</v>
      </c>
      <c r="I219" s="28">
        <v>2</v>
      </c>
      <c r="J219" s="54" t="s">
        <v>33</v>
      </c>
    </row>
    <row r="220" spans="1:10" x14ac:dyDescent="0.2">
      <c r="A220" s="30" t="s">
        <v>24</v>
      </c>
      <c r="B220" s="18">
        <v>38638</v>
      </c>
      <c r="C220" s="9" t="s">
        <v>1630</v>
      </c>
      <c r="D220" s="9" t="s">
        <v>61</v>
      </c>
      <c r="E220" s="9">
        <v>21</v>
      </c>
      <c r="F220" s="9" t="s">
        <v>54</v>
      </c>
      <c r="G220" s="21">
        <v>46307</v>
      </c>
      <c r="H220" s="21">
        <v>46309</v>
      </c>
      <c r="I220" s="2">
        <v>2</v>
      </c>
      <c r="J220" s="23" t="s">
        <v>64</v>
      </c>
    </row>
    <row r="221" spans="1:10" x14ac:dyDescent="0.2">
      <c r="A221" s="30" t="s">
        <v>24</v>
      </c>
      <c r="B221" s="18">
        <v>38638</v>
      </c>
      <c r="G221" s="21"/>
      <c r="H221" s="21"/>
      <c r="I221" s="2"/>
    </row>
    <row r="222" spans="1:10" x14ac:dyDescent="0.2">
      <c r="A222" s="30" t="s">
        <v>24</v>
      </c>
      <c r="B222" s="18">
        <v>38638</v>
      </c>
      <c r="G222" s="21"/>
      <c r="H222" s="21"/>
      <c r="I222" s="2"/>
    </row>
    <row r="223" spans="1:10" x14ac:dyDescent="0.2">
      <c r="A223" s="30" t="s">
        <v>24</v>
      </c>
      <c r="B223" s="18">
        <v>38638</v>
      </c>
      <c r="G223" s="21"/>
      <c r="H223" s="21"/>
      <c r="I223" s="2"/>
    </row>
    <row r="224" spans="1:10" x14ac:dyDescent="0.15">
      <c r="A224" s="30" t="s">
        <v>24</v>
      </c>
      <c r="B224" s="18">
        <v>38638</v>
      </c>
    </row>
    <row r="225" spans="1:11" x14ac:dyDescent="0.15">
      <c r="B225" s="26" t="s">
        <v>12</v>
      </c>
      <c r="C225" s="14"/>
      <c r="D225" s="14"/>
      <c r="E225" s="14">
        <f>SUM(E208:E224)</f>
        <v>90</v>
      </c>
      <c r="F225" s="14"/>
      <c r="G225" s="14"/>
      <c r="H225" s="14"/>
      <c r="I225" s="14"/>
      <c r="J225" s="22"/>
      <c r="K225" s="56"/>
    </row>
    <row r="226" spans="1:11" x14ac:dyDescent="0.2">
      <c r="A226" s="30" t="s">
        <v>25</v>
      </c>
      <c r="B226" s="18">
        <v>39735</v>
      </c>
      <c r="C226" s="65" t="s">
        <v>110</v>
      </c>
      <c r="D226" s="11" t="s">
        <v>61</v>
      </c>
      <c r="E226" s="11">
        <v>0</v>
      </c>
      <c r="F226" s="11" t="s">
        <v>54</v>
      </c>
      <c r="G226" s="19">
        <v>46309</v>
      </c>
      <c r="H226" s="19">
        <v>46311</v>
      </c>
      <c r="I226" s="6">
        <v>2</v>
      </c>
      <c r="J226" s="53"/>
    </row>
    <row r="227" spans="1:11" x14ac:dyDescent="0.2">
      <c r="A227" s="30" t="s">
        <v>25</v>
      </c>
      <c r="B227" s="18">
        <v>38639</v>
      </c>
      <c r="C227" s="9" t="s">
        <v>154</v>
      </c>
      <c r="D227" s="2" t="s">
        <v>16</v>
      </c>
      <c r="E227" s="9">
        <v>19</v>
      </c>
      <c r="F227" s="9" t="s">
        <v>54</v>
      </c>
      <c r="G227" s="21">
        <v>46309</v>
      </c>
      <c r="H227" s="21">
        <v>46311</v>
      </c>
      <c r="I227" s="2">
        <v>2</v>
      </c>
      <c r="J227" s="23" t="s">
        <v>48</v>
      </c>
    </row>
    <row r="228" spans="1:11" x14ac:dyDescent="0.2">
      <c r="A228" s="30" t="s">
        <v>25</v>
      </c>
      <c r="B228" s="18">
        <v>38639</v>
      </c>
      <c r="C228" s="2" t="s">
        <v>201</v>
      </c>
      <c r="D228" s="2" t="s">
        <v>53</v>
      </c>
      <c r="E228" s="9">
        <v>15</v>
      </c>
      <c r="F228" s="9" t="s">
        <v>54</v>
      </c>
      <c r="G228" s="21">
        <v>46309</v>
      </c>
      <c r="H228" s="21">
        <v>46311</v>
      </c>
      <c r="I228" s="2">
        <v>2</v>
      </c>
      <c r="J228" s="23" t="s">
        <v>642</v>
      </c>
    </row>
    <row r="229" spans="1:11" x14ac:dyDescent="0.2">
      <c r="A229" s="30" t="s">
        <v>25</v>
      </c>
      <c r="B229" s="18">
        <v>38639</v>
      </c>
      <c r="C229" s="82" t="s">
        <v>556</v>
      </c>
      <c r="D229" s="2" t="s">
        <v>9</v>
      </c>
      <c r="E229" s="2">
        <v>12</v>
      </c>
      <c r="F229" s="82" t="s">
        <v>554</v>
      </c>
      <c r="G229" s="21">
        <v>46309</v>
      </c>
      <c r="H229" s="21">
        <v>46311</v>
      </c>
      <c r="I229" s="2">
        <v>2</v>
      </c>
    </row>
    <row r="230" spans="1:11" x14ac:dyDescent="0.15">
      <c r="A230" s="30" t="s">
        <v>25</v>
      </c>
      <c r="B230" s="18">
        <v>38639</v>
      </c>
      <c r="C230" s="9" t="s">
        <v>1006</v>
      </c>
      <c r="D230" s="9" t="s">
        <v>1007</v>
      </c>
      <c r="E230" s="9">
        <v>11</v>
      </c>
      <c r="F230" s="9" t="s">
        <v>72</v>
      </c>
      <c r="G230" s="21">
        <v>46309</v>
      </c>
      <c r="H230" s="21">
        <v>46310</v>
      </c>
      <c r="I230" s="9">
        <v>1</v>
      </c>
    </row>
    <row r="231" spans="1:11" x14ac:dyDescent="0.15">
      <c r="A231" s="30" t="s">
        <v>25</v>
      </c>
      <c r="B231" s="18">
        <v>38639</v>
      </c>
      <c r="C231" s="9" t="s">
        <v>1029</v>
      </c>
      <c r="D231" s="9" t="s">
        <v>652</v>
      </c>
      <c r="E231" s="9">
        <v>2</v>
      </c>
      <c r="F231" s="9" t="s">
        <v>35</v>
      </c>
      <c r="G231" s="21">
        <v>46309</v>
      </c>
      <c r="H231" s="21">
        <v>46312</v>
      </c>
      <c r="I231" s="9">
        <v>3</v>
      </c>
      <c r="J231" s="23" t="s">
        <v>641</v>
      </c>
    </row>
    <row r="232" spans="1:11" x14ac:dyDescent="0.2">
      <c r="A232" s="30" t="s">
        <v>25</v>
      </c>
      <c r="B232" s="18">
        <v>38639</v>
      </c>
      <c r="C232" s="9" t="s">
        <v>1083</v>
      </c>
      <c r="D232" s="9" t="s">
        <v>3</v>
      </c>
      <c r="E232" s="9">
        <v>1</v>
      </c>
      <c r="F232" s="9" t="s">
        <v>839</v>
      </c>
      <c r="G232" s="21">
        <v>46309</v>
      </c>
      <c r="H232" s="21">
        <v>46311</v>
      </c>
      <c r="I232" s="2">
        <v>2</v>
      </c>
    </row>
    <row r="233" spans="1:11" x14ac:dyDescent="0.2">
      <c r="A233" s="30" t="s">
        <v>25</v>
      </c>
      <c r="B233" s="18">
        <v>38639</v>
      </c>
      <c r="C233" s="9" t="s">
        <v>1374</v>
      </c>
      <c r="D233" s="9" t="s">
        <v>3</v>
      </c>
      <c r="E233" s="9">
        <v>1</v>
      </c>
      <c r="F233" s="9" t="s">
        <v>1130</v>
      </c>
      <c r="G233" s="21">
        <v>46309</v>
      </c>
      <c r="H233" s="21">
        <v>46311</v>
      </c>
      <c r="I233" s="2">
        <v>2</v>
      </c>
    </row>
    <row r="234" spans="1:11" x14ac:dyDescent="0.15">
      <c r="A234" s="30" t="s">
        <v>25</v>
      </c>
      <c r="B234" s="18">
        <v>38639</v>
      </c>
      <c r="C234" s="28" t="s">
        <v>1574</v>
      </c>
      <c r="D234" s="28" t="s">
        <v>3</v>
      </c>
      <c r="E234" s="28">
        <v>0</v>
      </c>
      <c r="F234" s="28" t="s">
        <v>54</v>
      </c>
      <c r="G234" s="39">
        <v>46308</v>
      </c>
      <c r="H234" s="39">
        <v>46310</v>
      </c>
      <c r="I234" s="28">
        <v>2</v>
      </c>
      <c r="J234" s="54" t="s">
        <v>33</v>
      </c>
    </row>
    <row r="235" spans="1:11" x14ac:dyDescent="0.2">
      <c r="A235" s="30" t="s">
        <v>25</v>
      </c>
      <c r="B235" s="18">
        <v>38639</v>
      </c>
      <c r="C235" s="61" t="s">
        <v>1721</v>
      </c>
      <c r="D235" s="9" t="s">
        <v>652</v>
      </c>
      <c r="E235" s="9">
        <v>2</v>
      </c>
      <c r="F235" s="150" t="s">
        <v>1722</v>
      </c>
      <c r="G235" s="21">
        <v>46309</v>
      </c>
      <c r="H235" s="21">
        <v>46313</v>
      </c>
      <c r="I235" s="9">
        <v>4</v>
      </c>
      <c r="K235" s="281" t="s">
        <v>1725</v>
      </c>
    </row>
    <row r="236" spans="1:11" x14ac:dyDescent="0.15">
      <c r="A236" s="30" t="s">
        <v>25</v>
      </c>
      <c r="B236" s="18">
        <v>38639</v>
      </c>
    </row>
    <row r="237" spans="1:11" x14ac:dyDescent="0.15">
      <c r="A237" s="30" t="s">
        <v>25</v>
      </c>
      <c r="B237" s="18">
        <v>38639</v>
      </c>
    </row>
    <row r="238" spans="1:11" x14ac:dyDescent="0.15">
      <c r="A238" s="30" t="s">
        <v>25</v>
      </c>
      <c r="B238" s="18">
        <v>38639</v>
      </c>
    </row>
    <row r="239" spans="1:11" x14ac:dyDescent="0.15">
      <c r="B239" s="26" t="s">
        <v>12</v>
      </c>
      <c r="C239" s="14"/>
      <c r="D239" s="14"/>
      <c r="E239" s="14">
        <f>SUM(E226:E238)</f>
        <v>63</v>
      </c>
      <c r="F239" s="14"/>
      <c r="G239" s="14"/>
      <c r="H239" s="14"/>
      <c r="I239" s="14"/>
      <c r="J239" s="22"/>
      <c r="K239" s="56"/>
    </row>
    <row r="240" spans="1:11" x14ac:dyDescent="0.2">
      <c r="A240" s="30" t="s">
        <v>479</v>
      </c>
      <c r="B240" s="18">
        <v>39736</v>
      </c>
      <c r="C240" s="65" t="s">
        <v>110</v>
      </c>
      <c r="D240" s="11" t="s">
        <v>61</v>
      </c>
      <c r="E240" s="11">
        <v>0</v>
      </c>
      <c r="F240" s="11" t="s">
        <v>54</v>
      </c>
      <c r="G240" s="19">
        <v>46309</v>
      </c>
      <c r="H240" s="19">
        <v>46311</v>
      </c>
      <c r="I240" s="6">
        <v>2</v>
      </c>
      <c r="J240" s="53"/>
    </row>
    <row r="241" spans="1:11" x14ac:dyDescent="0.2">
      <c r="A241" s="30" t="s">
        <v>479</v>
      </c>
      <c r="B241" s="18">
        <v>38640</v>
      </c>
      <c r="C241" s="9" t="s">
        <v>135</v>
      </c>
      <c r="D241" s="9" t="s">
        <v>16</v>
      </c>
      <c r="E241" s="9">
        <v>15</v>
      </c>
      <c r="F241" s="9" t="s">
        <v>37</v>
      </c>
      <c r="G241" s="21">
        <v>46310</v>
      </c>
      <c r="H241" s="21">
        <v>46312</v>
      </c>
      <c r="I241" s="2">
        <v>2</v>
      </c>
    </row>
    <row r="242" spans="1:11" x14ac:dyDescent="0.2">
      <c r="A242" s="30" t="s">
        <v>479</v>
      </c>
      <c r="B242" s="18">
        <v>38640</v>
      </c>
      <c r="C242" s="2" t="s">
        <v>201</v>
      </c>
      <c r="D242" s="2" t="s">
        <v>53</v>
      </c>
      <c r="E242" s="9">
        <v>15</v>
      </c>
      <c r="F242" s="9" t="s">
        <v>54</v>
      </c>
      <c r="G242" s="21">
        <v>46309</v>
      </c>
      <c r="H242" s="21">
        <v>46311</v>
      </c>
      <c r="I242" s="2">
        <v>2</v>
      </c>
      <c r="J242" s="23" t="s">
        <v>642</v>
      </c>
    </row>
    <row r="243" spans="1:11" x14ac:dyDescent="0.2">
      <c r="A243" s="30" t="s">
        <v>479</v>
      </c>
      <c r="B243" s="18">
        <v>38640</v>
      </c>
      <c r="C243" s="9" t="s">
        <v>154</v>
      </c>
      <c r="D243" s="2" t="s">
        <v>16</v>
      </c>
      <c r="E243" s="9">
        <v>19</v>
      </c>
      <c r="F243" s="9" t="s">
        <v>54</v>
      </c>
      <c r="G243" s="21">
        <v>46309</v>
      </c>
      <c r="H243" s="21">
        <v>46311</v>
      </c>
      <c r="I243" s="2">
        <v>2</v>
      </c>
      <c r="J243" s="23" t="s">
        <v>48</v>
      </c>
    </row>
    <row r="244" spans="1:11" x14ac:dyDescent="0.2">
      <c r="A244" s="30" t="s">
        <v>479</v>
      </c>
      <c r="B244" s="18">
        <v>38640</v>
      </c>
      <c r="C244" s="2" t="s">
        <v>544</v>
      </c>
      <c r="D244" s="2" t="s">
        <v>42</v>
      </c>
      <c r="E244" s="2">
        <v>7</v>
      </c>
      <c r="F244" s="2" t="s">
        <v>37</v>
      </c>
      <c r="G244" s="21">
        <v>46310</v>
      </c>
      <c r="H244" s="21">
        <v>46312</v>
      </c>
      <c r="I244" s="2">
        <v>2</v>
      </c>
    </row>
    <row r="245" spans="1:11" x14ac:dyDescent="0.2">
      <c r="A245" s="30" t="s">
        <v>479</v>
      </c>
      <c r="B245" s="18">
        <v>38640</v>
      </c>
      <c r="C245" s="82" t="s">
        <v>556</v>
      </c>
      <c r="D245" s="2" t="s">
        <v>9</v>
      </c>
      <c r="E245" s="2">
        <v>12</v>
      </c>
      <c r="F245" s="82" t="s">
        <v>554</v>
      </c>
      <c r="G245" s="21">
        <v>46309</v>
      </c>
      <c r="H245" s="21">
        <v>46311</v>
      </c>
      <c r="I245" s="2">
        <v>2</v>
      </c>
    </row>
    <row r="246" spans="1:11" x14ac:dyDescent="0.15">
      <c r="A246" s="30" t="s">
        <v>479</v>
      </c>
      <c r="B246" s="18">
        <v>39370</v>
      </c>
      <c r="C246" s="9" t="s">
        <v>1029</v>
      </c>
      <c r="D246" s="9" t="s">
        <v>652</v>
      </c>
      <c r="E246" s="9">
        <v>2</v>
      </c>
      <c r="F246" s="9" t="s">
        <v>35</v>
      </c>
      <c r="G246" s="21">
        <v>46309</v>
      </c>
      <c r="H246" s="21">
        <v>46312</v>
      </c>
      <c r="I246" s="9">
        <v>3</v>
      </c>
      <c r="J246" s="23" t="s">
        <v>641</v>
      </c>
    </row>
    <row r="247" spans="1:11" x14ac:dyDescent="0.2">
      <c r="A247" s="30" t="s">
        <v>479</v>
      </c>
      <c r="B247" s="18">
        <v>39370</v>
      </c>
      <c r="C247" s="9" t="s">
        <v>1083</v>
      </c>
      <c r="D247" s="9" t="s">
        <v>3</v>
      </c>
      <c r="E247" s="9">
        <v>1</v>
      </c>
      <c r="F247" s="9" t="s">
        <v>839</v>
      </c>
      <c r="G247" s="21">
        <v>46309</v>
      </c>
      <c r="H247" s="21">
        <v>46311</v>
      </c>
      <c r="I247" s="2">
        <v>2</v>
      </c>
    </row>
    <row r="248" spans="1:11" x14ac:dyDescent="0.15">
      <c r="A248" s="30" t="s">
        <v>479</v>
      </c>
      <c r="B248" s="18">
        <v>39370</v>
      </c>
      <c r="C248" s="9" t="s">
        <v>1288</v>
      </c>
      <c r="D248" s="9" t="s">
        <v>39</v>
      </c>
      <c r="E248" s="9">
        <v>2</v>
      </c>
      <c r="F248" s="9" t="s">
        <v>469</v>
      </c>
      <c r="G248" s="21">
        <v>46310</v>
      </c>
      <c r="H248" s="21">
        <v>46312</v>
      </c>
      <c r="I248" s="9">
        <v>2</v>
      </c>
    </row>
    <row r="249" spans="1:11" x14ac:dyDescent="0.2">
      <c r="A249" s="30" t="s">
        <v>479</v>
      </c>
      <c r="B249" s="18">
        <v>39370</v>
      </c>
      <c r="C249" s="9" t="s">
        <v>1374</v>
      </c>
      <c r="D249" s="9" t="s">
        <v>3</v>
      </c>
      <c r="E249" s="9">
        <v>1</v>
      </c>
      <c r="F249" s="9" t="s">
        <v>1130</v>
      </c>
      <c r="G249" s="21">
        <v>46309</v>
      </c>
      <c r="H249" s="21">
        <v>46311</v>
      </c>
      <c r="I249" s="2">
        <v>2</v>
      </c>
    </row>
    <row r="250" spans="1:11" x14ac:dyDescent="0.15">
      <c r="A250" s="30" t="s">
        <v>479</v>
      </c>
      <c r="B250" s="18">
        <v>39370</v>
      </c>
      <c r="C250" s="9" t="s">
        <v>1504</v>
      </c>
      <c r="D250" s="9" t="s">
        <v>3</v>
      </c>
      <c r="E250" s="9">
        <v>1</v>
      </c>
      <c r="F250" s="9" t="s">
        <v>1483</v>
      </c>
      <c r="G250" s="21">
        <v>46310</v>
      </c>
      <c r="H250" s="21">
        <v>46312</v>
      </c>
      <c r="I250" s="9">
        <v>2</v>
      </c>
    </row>
    <row r="251" spans="1:11" x14ac:dyDescent="0.15">
      <c r="A251" s="30" t="s">
        <v>479</v>
      </c>
      <c r="B251" s="18">
        <v>39370</v>
      </c>
      <c r="C251" s="9" t="s">
        <v>1622</v>
      </c>
      <c r="D251" s="9" t="s">
        <v>13</v>
      </c>
      <c r="E251" s="9">
        <v>1</v>
      </c>
      <c r="F251" s="9" t="s">
        <v>1623</v>
      </c>
      <c r="G251" s="21">
        <v>46310</v>
      </c>
      <c r="H251" s="21">
        <v>46311</v>
      </c>
      <c r="I251" s="9">
        <v>1</v>
      </c>
      <c r="J251" s="23" t="s">
        <v>1650</v>
      </c>
      <c r="K251" s="51" t="s">
        <v>1651</v>
      </c>
    </row>
    <row r="252" spans="1:11" x14ac:dyDescent="0.2">
      <c r="A252" s="30" t="s">
        <v>479</v>
      </c>
      <c r="B252" s="18">
        <v>39370</v>
      </c>
      <c r="C252" s="55" t="s">
        <v>1721</v>
      </c>
      <c r="D252" s="9" t="s">
        <v>652</v>
      </c>
      <c r="E252" s="9">
        <v>2</v>
      </c>
      <c r="F252" s="125" t="s">
        <v>1722</v>
      </c>
      <c r="G252" s="21">
        <v>46309</v>
      </c>
      <c r="H252" s="21">
        <v>46313</v>
      </c>
      <c r="I252" s="9">
        <v>4</v>
      </c>
    </row>
    <row r="253" spans="1:11" x14ac:dyDescent="0.2">
      <c r="A253" s="30" t="s">
        <v>479</v>
      </c>
      <c r="B253" s="18">
        <v>39370</v>
      </c>
      <c r="C253" s="55"/>
      <c r="F253" s="125"/>
      <c r="G253" s="21"/>
      <c r="H253" s="21"/>
    </row>
    <row r="254" spans="1:11" x14ac:dyDescent="0.2">
      <c r="A254" s="30" t="s">
        <v>479</v>
      </c>
      <c r="B254" s="18">
        <v>39370</v>
      </c>
      <c r="C254" s="55"/>
      <c r="F254" s="125"/>
      <c r="G254" s="21"/>
      <c r="H254" s="21"/>
    </row>
    <row r="255" spans="1:11" x14ac:dyDescent="0.2">
      <c r="A255" s="30" t="s">
        <v>479</v>
      </c>
      <c r="B255" s="18">
        <v>39370</v>
      </c>
      <c r="C255" s="55"/>
      <c r="F255" s="125"/>
      <c r="G255" s="21"/>
      <c r="H255" s="21"/>
    </row>
    <row r="256" spans="1:11" x14ac:dyDescent="0.15">
      <c r="B256" s="26" t="s">
        <v>12</v>
      </c>
      <c r="C256" s="14"/>
      <c r="D256" s="14"/>
      <c r="E256" s="14">
        <f>SUM(E241:E252)</f>
        <v>78</v>
      </c>
      <c r="F256" s="14"/>
      <c r="G256" s="14"/>
      <c r="H256" s="14"/>
      <c r="I256" s="14"/>
      <c r="J256" s="22"/>
      <c r="K256" s="56"/>
    </row>
    <row r="257" spans="1:11" x14ac:dyDescent="0.2">
      <c r="A257" s="30" t="s">
        <v>26</v>
      </c>
      <c r="B257" s="18">
        <v>38641</v>
      </c>
      <c r="C257" s="9" t="s">
        <v>135</v>
      </c>
      <c r="D257" s="9" t="s">
        <v>16</v>
      </c>
      <c r="E257" s="9">
        <v>15</v>
      </c>
      <c r="F257" s="9" t="s">
        <v>37</v>
      </c>
      <c r="G257" s="21">
        <v>46310</v>
      </c>
      <c r="H257" s="21">
        <v>46312</v>
      </c>
      <c r="I257" s="2">
        <v>2</v>
      </c>
    </row>
    <row r="258" spans="1:11" x14ac:dyDescent="0.2">
      <c r="A258" s="30" t="s">
        <v>26</v>
      </c>
      <c r="B258" s="18">
        <v>38641</v>
      </c>
      <c r="C258" s="9" t="s">
        <v>137</v>
      </c>
      <c r="D258" s="9" t="s">
        <v>7</v>
      </c>
      <c r="E258" s="9">
        <v>5</v>
      </c>
      <c r="F258" s="9" t="s">
        <v>19</v>
      </c>
      <c r="G258" s="21">
        <v>46311</v>
      </c>
      <c r="H258" s="21">
        <v>46314</v>
      </c>
      <c r="I258" s="2">
        <v>3</v>
      </c>
    </row>
    <row r="259" spans="1:11" x14ac:dyDescent="0.2">
      <c r="A259" s="30" t="s">
        <v>26</v>
      </c>
      <c r="B259" s="18">
        <v>38641</v>
      </c>
      <c r="C259" s="9" t="s">
        <v>30</v>
      </c>
      <c r="D259" s="9" t="s">
        <v>17</v>
      </c>
      <c r="E259" s="9">
        <v>15</v>
      </c>
      <c r="F259" s="9" t="s">
        <v>10</v>
      </c>
      <c r="G259" s="21">
        <v>46311</v>
      </c>
      <c r="H259" s="21">
        <v>46313</v>
      </c>
      <c r="I259" s="2">
        <v>2</v>
      </c>
      <c r="J259" s="23" t="s">
        <v>642</v>
      </c>
    </row>
    <row r="260" spans="1:11" x14ac:dyDescent="0.2">
      <c r="A260" s="30" t="s">
        <v>26</v>
      </c>
      <c r="B260" s="18">
        <v>38641</v>
      </c>
      <c r="C260" s="2" t="s">
        <v>202</v>
      </c>
      <c r="D260" s="2" t="s">
        <v>53</v>
      </c>
      <c r="E260" s="9">
        <v>15</v>
      </c>
      <c r="F260" s="9" t="s">
        <v>54</v>
      </c>
      <c r="G260" s="21">
        <v>46311</v>
      </c>
      <c r="H260" s="21">
        <v>46313</v>
      </c>
      <c r="I260" s="2">
        <v>2</v>
      </c>
      <c r="J260" s="23" t="s">
        <v>642</v>
      </c>
    </row>
    <row r="261" spans="1:11" x14ac:dyDescent="0.2">
      <c r="A261" s="30" t="s">
        <v>26</v>
      </c>
      <c r="B261" s="18">
        <v>38641</v>
      </c>
      <c r="C261" s="9" t="s">
        <v>440</v>
      </c>
      <c r="D261" s="9" t="s">
        <v>4</v>
      </c>
      <c r="E261" s="9">
        <v>8</v>
      </c>
      <c r="F261" s="9" t="s">
        <v>11</v>
      </c>
      <c r="G261" s="21">
        <v>46311</v>
      </c>
      <c r="H261" s="21">
        <v>46313</v>
      </c>
      <c r="I261" s="2">
        <v>2</v>
      </c>
    </row>
    <row r="262" spans="1:11" x14ac:dyDescent="0.2">
      <c r="A262" s="30" t="s">
        <v>26</v>
      </c>
      <c r="B262" s="18">
        <v>38641</v>
      </c>
      <c r="C262" s="2" t="s">
        <v>544</v>
      </c>
      <c r="D262" s="2" t="s">
        <v>42</v>
      </c>
      <c r="E262" s="2">
        <v>7</v>
      </c>
      <c r="F262" s="2" t="s">
        <v>37</v>
      </c>
      <c r="G262" s="21">
        <v>46310</v>
      </c>
      <c r="H262" s="21">
        <v>46312</v>
      </c>
      <c r="I262" s="2">
        <v>2</v>
      </c>
    </row>
    <row r="263" spans="1:11" x14ac:dyDescent="0.2">
      <c r="A263" s="30" t="s">
        <v>26</v>
      </c>
      <c r="B263" s="18">
        <v>38641</v>
      </c>
      <c r="C263" s="9" t="s">
        <v>560</v>
      </c>
      <c r="D263" s="9" t="s">
        <v>105</v>
      </c>
      <c r="E263" s="9">
        <v>19</v>
      </c>
      <c r="F263" s="9" t="s">
        <v>54</v>
      </c>
      <c r="G263" s="21">
        <v>46311</v>
      </c>
      <c r="H263" s="21">
        <v>46313</v>
      </c>
      <c r="I263" s="2">
        <v>2</v>
      </c>
    </row>
    <row r="264" spans="1:11" x14ac:dyDescent="0.15">
      <c r="A264" s="30" t="s">
        <v>26</v>
      </c>
      <c r="B264" s="18">
        <v>38641</v>
      </c>
      <c r="C264" s="9" t="s">
        <v>1029</v>
      </c>
      <c r="D264" s="9" t="s">
        <v>652</v>
      </c>
      <c r="E264" s="9">
        <v>2</v>
      </c>
      <c r="F264" s="9" t="s">
        <v>35</v>
      </c>
      <c r="G264" s="21">
        <v>46309</v>
      </c>
      <c r="H264" s="21">
        <v>46312</v>
      </c>
      <c r="I264" s="9">
        <v>3</v>
      </c>
      <c r="J264" s="23" t="s">
        <v>641</v>
      </c>
    </row>
    <row r="265" spans="1:11" x14ac:dyDescent="0.15">
      <c r="A265" s="30" t="s">
        <v>26</v>
      </c>
      <c r="B265" s="18">
        <v>38641</v>
      </c>
      <c r="C265" s="9" t="s">
        <v>1288</v>
      </c>
      <c r="D265" s="9" t="s">
        <v>39</v>
      </c>
      <c r="E265" s="9">
        <v>2</v>
      </c>
      <c r="F265" s="9" t="s">
        <v>469</v>
      </c>
      <c r="G265" s="21">
        <v>46310</v>
      </c>
      <c r="H265" s="21">
        <v>46312</v>
      </c>
      <c r="I265" s="9">
        <v>2</v>
      </c>
    </row>
    <row r="266" spans="1:11" x14ac:dyDescent="0.15">
      <c r="A266" s="30" t="s">
        <v>26</v>
      </c>
      <c r="B266" s="18">
        <v>38641</v>
      </c>
      <c r="C266" s="9" t="s">
        <v>1504</v>
      </c>
      <c r="D266" s="9" t="s">
        <v>3</v>
      </c>
      <c r="E266" s="9">
        <v>1</v>
      </c>
      <c r="F266" s="9" t="s">
        <v>1483</v>
      </c>
      <c r="G266" s="21">
        <v>46310</v>
      </c>
      <c r="H266" s="21">
        <v>46312</v>
      </c>
      <c r="I266" s="9">
        <v>2</v>
      </c>
    </row>
    <row r="267" spans="1:11" x14ac:dyDescent="0.2">
      <c r="A267" s="30" t="s">
        <v>26</v>
      </c>
      <c r="B267" s="18">
        <v>38641</v>
      </c>
      <c r="C267" s="55" t="s">
        <v>1721</v>
      </c>
      <c r="D267" s="9" t="s">
        <v>652</v>
      </c>
      <c r="E267" s="9">
        <v>2</v>
      </c>
      <c r="F267" s="125" t="s">
        <v>1722</v>
      </c>
      <c r="G267" s="21">
        <v>46309</v>
      </c>
      <c r="H267" s="21">
        <v>46313</v>
      </c>
      <c r="I267" s="9">
        <v>4</v>
      </c>
    </row>
    <row r="268" spans="1:11" x14ac:dyDescent="0.2">
      <c r="A268" s="30" t="s">
        <v>26</v>
      </c>
      <c r="B268" s="18">
        <v>38641</v>
      </c>
      <c r="C268" s="55"/>
      <c r="F268" s="125"/>
      <c r="G268" s="21"/>
      <c r="H268" s="21"/>
    </row>
    <row r="269" spans="1:11" x14ac:dyDescent="0.2">
      <c r="A269" s="30" t="s">
        <v>26</v>
      </c>
      <c r="B269" s="18">
        <v>38641</v>
      </c>
      <c r="C269" s="55"/>
      <c r="F269" s="125"/>
      <c r="G269" s="21"/>
      <c r="H269" s="21"/>
    </row>
    <row r="270" spans="1:11" x14ac:dyDescent="0.2">
      <c r="A270" s="30" t="s">
        <v>26</v>
      </c>
      <c r="B270" s="18">
        <v>38641</v>
      </c>
      <c r="C270" s="55"/>
      <c r="F270" s="125"/>
      <c r="G270" s="21"/>
      <c r="H270" s="21"/>
    </row>
    <row r="271" spans="1:11" x14ac:dyDescent="0.15">
      <c r="A271" s="30" t="s">
        <v>26</v>
      </c>
      <c r="B271" s="18">
        <v>38641</v>
      </c>
    </row>
    <row r="272" spans="1:11" x14ac:dyDescent="0.15">
      <c r="B272" s="26" t="s">
        <v>12</v>
      </c>
      <c r="C272" s="14"/>
      <c r="D272" s="14"/>
      <c r="E272" s="14">
        <f>SUM(E257:E271)</f>
        <v>91</v>
      </c>
      <c r="F272" s="14"/>
      <c r="G272" s="14"/>
      <c r="H272" s="14"/>
      <c r="I272" s="14"/>
      <c r="J272" s="22"/>
      <c r="K272" s="56"/>
    </row>
    <row r="273" spans="1:11" x14ac:dyDescent="0.2">
      <c r="A273" s="30" t="s">
        <v>27</v>
      </c>
      <c r="B273" s="18">
        <v>38642</v>
      </c>
      <c r="C273" s="9" t="s">
        <v>137</v>
      </c>
      <c r="D273" s="9" t="s">
        <v>7</v>
      </c>
      <c r="E273" s="9">
        <v>5</v>
      </c>
      <c r="F273" s="9" t="s">
        <v>19</v>
      </c>
      <c r="G273" s="21">
        <v>46311</v>
      </c>
      <c r="H273" s="21">
        <v>46314</v>
      </c>
      <c r="I273" s="2">
        <v>3</v>
      </c>
    </row>
    <row r="274" spans="1:11" x14ac:dyDescent="0.2">
      <c r="A274" s="30" t="s">
        <v>27</v>
      </c>
      <c r="B274" s="18">
        <v>38642</v>
      </c>
      <c r="C274" s="9" t="s">
        <v>138</v>
      </c>
      <c r="D274" s="9" t="s">
        <v>17</v>
      </c>
      <c r="E274" s="9">
        <v>22</v>
      </c>
      <c r="F274" s="9" t="s">
        <v>19</v>
      </c>
      <c r="G274" s="21">
        <v>46312</v>
      </c>
      <c r="H274" s="21">
        <v>46314</v>
      </c>
      <c r="I274" s="2">
        <v>2</v>
      </c>
    </row>
    <row r="275" spans="1:11" x14ac:dyDescent="0.2">
      <c r="A275" s="30" t="s">
        <v>27</v>
      </c>
      <c r="B275" s="18">
        <v>38642</v>
      </c>
      <c r="C275" s="9" t="s">
        <v>30</v>
      </c>
      <c r="D275" s="9" t="s">
        <v>17</v>
      </c>
      <c r="E275" s="9">
        <v>15</v>
      </c>
      <c r="F275" s="9" t="s">
        <v>10</v>
      </c>
      <c r="G275" s="21">
        <v>46311</v>
      </c>
      <c r="H275" s="21">
        <v>46313</v>
      </c>
      <c r="I275" s="2">
        <v>2</v>
      </c>
      <c r="J275" s="23" t="s">
        <v>642</v>
      </c>
    </row>
    <row r="276" spans="1:11" x14ac:dyDescent="0.2">
      <c r="A276" s="30" t="s">
        <v>27</v>
      </c>
      <c r="B276" s="18">
        <v>38642</v>
      </c>
      <c r="C276" s="2" t="s">
        <v>202</v>
      </c>
      <c r="D276" s="2" t="s">
        <v>53</v>
      </c>
      <c r="E276" s="9">
        <v>15</v>
      </c>
      <c r="F276" s="9" t="s">
        <v>54</v>
      </c>
      <c r="G276" s="21">
        <v>46311</v>
      </c>
      <c r="H276" s="21">
        <v>46313</v>
      </c>
      <c r="I276" s="2">
        <v>2</v>
      </c>
      <c r="J276" s="23" t="s">
        <v>642</v>
      </c>
    </row>
    <row r="277" spans="1:11" x14ac:dyDescent="0.2">
      <c r="A277" s="30" t="s">
        <v>27</v>
      </c>
      <c r="B277" s="18">
        <v>39372</v>
      </c>
      <c r="C277" s="9" t="s">
        <v>440</v>
      </c>
      <c r="D277" s="9" t="s">
        <v>4</v>
      </c>
      <c r="E277" s="9">
        <v>8</v>
      </c>
      <c r="F277" s="9" t="s">
        <v>11</v>
      </c>
      <c r="G277" s="21">
        <v>46311</v>
      </c>
      <c r="H277" s="21">
        <v>46313</v>
      </c>
      <c r="I277" s="2">
        <v>2</v>
      </c>
    </row>
    <row r="278" spans="1:11" x14ac:dyDescent="0.2">
      <c r="A278" s="30" t="s">
        <v>27</v>
      </c>
      <c r="B278" s="18">
        <v>39372</v>
      </c>
      <c r="C278" s="16" t="s">
        <v>441</v>
      </c>
      <c r="D278" s="16" t="s">
        <v>4</v>
      </c>
      <c r="E278" s="16">
        <v>8</v>
      </c>
      <c r="F278" s="16" t="s">
        <v>37</v>
      </c>
      <c r="G278" s="21">
        <v>46312</v>
      </c>
      <c r="H278" s="21">
        <v>46314</v>
      </c>
      <c r="I278" s="2">
        <v>2</v>
      </c>
    </row>
    <row r="279" spans="1:11" x14ac:dyDescent="0.2">
      <c r="A279" s="30" t="s">
        <v>27</v>
      </c>
      <c r="B279" s="18">
        <v>39372</v>
      </c>
      <c r="C279" s="9" t="s">
        <v>560</v>
      </c>
      <c r="D279" s="9" t="s">
        <v>105</v>
      </c>
      <c r="E279" s="9">
        <v>19</v>
      </c>
      <c r="F279" s="9" t="s">
        <v>54</v>
      </c>
      <c r="G279" s="21">
        <v>46311</v>
      </c>
      <c r="H279" s="21">
        <v>46313</v>
      </c>
      <c r="I279" s="2">
        <v>2</v>
      </c>
    </row>
    <row r="280" spans="1:11" x14ac:dyDescent="0.15">
      <c r="A280" s="30" t="s">
        <v>27</v>
      </c>
      <c r="B280" s="18">
        <v>39372</v>
      </c>
      <c r="C280" s="156" t="s">
        <v>189</v>
      </c>
      <c r="D280" s="9" t="s">
        <v>4</v>
      </c>
      <c r="E280" s="9">
        <v>8</v>
      </c>
      <c r="F280" s="9" t="s">
        <v>402</v>
      </c>
      <c r="G280" s="21">
        <v>46312</v>
      </c>
      <c r="H280" s="21">
        <v>46315</v>
      </c>
      <c r="I280" s="9">
        <v>3</v>
      </c>
      <c r="J280" s="23" t="s">
        <v>64</v>
      </c>
    </row>
    <row r="281" spans="1:11" x14ac:dyDescent="0.2">
      <c r="A281" s="30" t="s">
        <v>27</v>
      </c>
      <c r="B281" s="18">
        <v>39372</v>
      </c>
      <c r="C281" s="9" t="s">
        <v>1693</v>
      </c>
      <c r="D281" s="9" t="s">
        <v>749</v>
      </c>
      <c r="E281" s="9">
        <v>1</v>
      </c>
      <c r="F281" s="9" t="s">
        <v>1694</v>
      </c>
      <c r="G281" s="21">
        <v>46312</v>
      </c>
      <c r="H281" s="21">
        <v>46314</v>
      </c>
      <c r="I281" s="2">
        <v>2</v>
      </c>
    </row>
    <row r="282" spans="1:11" x14ac:dyDescent="0.2">
      <c r="A282" s="30" t="s">
        <v>27</v>
      </c>
      <c r="B282" s="18">
        <v>39372</v>
      </c>
      <c r="C282" s="61" t="s">
        <v>1721</v>
      </c>
      <c r="D282" s="9" t="s">
        <v>652</v>
      </c>
      <c r="E282" s="9">
        <v>2</v>
      </c>
      <c r="F282" s="150" t="s">
        <v>1722</v>
      </c>
      <c r="G282" s="21">
        <v>46309</v>
      </c>
      <c r="H282" s="21">
        <v>46313</v>
      </c>
      <c r="I282" s="9">
        <v>4</v>
      </c>
    </row>
    <row r="283" spans="1:11" x14ac:dyDescent="0.15">
      <c r="A283" s="30" t="s">
        <v>27</v>
      </c>
      <c r="B283" s="18">
        <v>39372</v>
      </c>
    </row>
    <row r="284" spans="1:11" x14ac:dyDescent="0.15">
      <c r="A284" s="30" t="s">
        <v>27</v>
      </c>
      <c r="B284" s="18">
        <v>39372</v>
      </c>
    </row>
    <row r="285" spans="1:11" x14ac:dyDescent="0.15">
      <c r="A285" s="30" t="s">
        <v>27</v>
      </c>
      <c r="B285" s="18">
        <v>39372</v>
      </c>
    </row>
    <row r="286" spans="1:11" x14ac:dyDescent="0.15">
      <c r="A286" s="30" t="s">
        <v>27</v>
      </c>
      <c r="B286" s="18">
        <v>39372</v>
      </c>
    </row>
    <row r="287" spans="1:11" x14ac:dyDescent="0.15">
      <c r="B287" s="26" t="s">
        <v>12</v>
      </c>
      <c r="C287" s="14"/>
      <c r="D287" s="14"/>
      <c r="E287" s="14">
        <f>SUM(E273:E286)</f>
        <v>103</v>
      </c>
      <c r="F287" s="14"/>
      <c r="G287" s="14"/>
      <c r="H287" s="14"/>
      <c r="I287" s="14"/>
      <c r="J287" s="22"/>
      <c r="K287" s="56"/>
    </row>
    <row r="288" spans="1:11" x14ac:dyDescent="0.2">
      <c r="A288" s="30" t="s">
        <v>28</v>
      </c>
      <c r="B288" s="18">
        <v>39373</v>
      </c>
      <c r="C288" s="9" t="s">
        <v>137</v>
      </c>
      <c r="D288" s="9" t="s">
        <v>7</v>
      </c>
      <c r="E288" s="9">
        <v>5</v>
      </c>
      <c r="F288" s="9" t="s">
        <v>19</v>
      </c>
      <c r="G288" s="21">
        <v>46311</v>
      </c>
      <c r="H288" s="21">
        <v>46314</v>
      </c>
      <c r="I288" s="2">
        <v>3</v>
      </c>
    </row>
    <row r="289" spans="1:11" x14ac:dyDescent="0.2">
      <c r="A289" s="30" t="s">
        <v>28</v>
      </c>
      <c r="B289" s="18">
        <v>39373</v>
      </c>
      <c r="C289" s="9" t="s">
        <v>138</v>
      </c>
      <c r="D289" s="9" t="s">
        <v>17</v>
      </c>
      <c r="E289" s="9">
        <v>22</v>
      </c>
      <c r="F289" s="9" t="s">
        <v>19</v>
      </c>
      <c r="G289" s="21">
        <v>46312</v>
      </c>
      <c r="H289" s="21">
        <v>46314</v>
      </c>
      <c r="I289" s="2">
        <v>2</v>
      </c>
    </row>
    <row r="290" spans="1:11" x14ac:dyDescent="0.15">
      <c r="A290" s="30" t="s">
        <v>28</v>
      </c>
      <c r="B290" s="18">
        <v>39373</v>
      </c>
      <c r="C290" s="9" t="s">
        <v>176</v>
      </c>
      <c r="D290" s="9" t="s">
        <v>22</v>
      </c>
      <c r="E290" s="9">
        <v>23</v>
      </c>
      <c r="F290" s="9" t="s">
        <v>11</v>
      </c>
      <c r="G290" s="21">
        <v>46313</v>
      </c>
      <c r="H290" s="21">
        <v>46315</v>
      </c>
      <c r="I290" s="9">
        <v>2</v>
      </c>
    </row>
    <row r="291" spans="1:11" x14ac:dyDescent="0.15">
      <c r="A291" s="30" t="s">
        <v>28</v>
      </c>
      <c r="B291" s="18">
        <v>38643</v>
      </c>
      <c r="C291" s="11" t="s">
        <v>428</v>
      </c>
      <c r="D291" s="11" t="s">
        <v>0</v>
      </c>
      <c r="E291" s="11">
        <v>0</v>
      </c>
      <c r="F291" s="11" t="s">
        <v>54</v>
      </c>
      <c r="G291" s="19">
        <v>46313</v>
      </c>
      <c r="H291" s="19">
        <v>46315</v>
      </c>
      <c r="I291" s="11">
        <v>2</v>
      </c>
      <c r="J291" s="53" t="s">
        <v>429</v>
      </c>
    </row>
    <row r="292" spans="1:11" x14ac:dyDescent="0.15">
      <c r="A292" s="30" t="s">
        <v>28</v>
      </c>
      <c r="B292" s="18">
        <v>38643</v>
      </c>
      <c r="C292" s="28" t="s">
        <v>438</v>
      </c>
      <c r="D292" s="28" t="s">
        <v>4</v>
      </c>
      <c r="E292" s="28">
        <v>0</v>
      </c>
      <c r="F292" s="28" t="s">
        <v>11</v>
      </c>
      <c r="G292" s="39">
        <v>46313</v>
      </c>
      <c r="H292" s="39">
        <v>46315</v>
      </c>
      <c r="I292" s="28">
        <v>2</v>
      </c>
      <c r="J292" s="54" t="s">
        <v>33</v>
      </c>
    </row>
    <row r="293" spans="1:11" x14ac:dyDescent="0.2">
      <c r="A293" s="30" t="s">
        <v>28</v>
      </c>
      <c r="B293" s="18">
        <v>38643</v>
      </c>
      <c r="C293" s="16" t="s">
        <v>441</v>
      </c>
      <c r="D293" s="16" t="s">
        <v>4</v>
      </c>
      <c r="E293" s="16">
        <v>8</v>
      </c>
      <c r="F293" s="16" t="s">
        <v>37</v>
      </c>
      <c r="G293" s="21">
        <v>46312</v>
      </c>
      <c r="H293" s="21">
        <v>46314</v>
      </c>
      <c r="I293" s="2">
        <v>2</v>
      </c>
    </row>
    <row r="294" spans="1:11" x14ac:dyDescent="0.2">
      <c r="A294" s="30" t="s">
        <v>28</v>
      </c>
      <c r="B294" s="18">
        <v>38643</v>
      </c>
      <c r="C294" s="2" t="s">
        <v>540</v>
      </c>
      <c r="D294" s="2" t="s">
        <v>16</v>
      </c>
      <c r="E294" s="2">
        <v>15</v>
      </c>
      <c r="F294" s="2" t="s">
        <v>37</v>
      </c>
      <c r="G294" s="21">
        <v>46313</v>
      </c>
      <c r="H294" s="21">
        <v>46315</v>
      </c>
      <c r="I294" s="9">
        <v>2</v>
      </c>
    </row>
    <row r="295" spans="1:11" x14ac:dyDescent="0.2">
      <c r="A295" s="30" t="s">
        <v>28</v>
      </c>
      <c r="B295" s="18">
        <v>39373</v>
      </c>
      <c r="C295" s="2" t="s">
        <v>600</v>
      </c>
      <c r="D295" s="9" t="s">
        <v>1</v>
      </c>
      <c r="E295" s="9">
        <v>20</v>
      </c>
      <c r="F295" s="9" t="s">
        <v>19</v>
      </c>
      <c r="G295" s="21">
        <v>46313</v>
      </c>
      <c r="H295" s="21">
        <v>46315</v>
      </c>
      <c r="I295" s="9">
        <v>2</v>
      </c>
    </row>
    <row r="296" spans="1:11" ht="14.25" x14ac:dyDescent="0.2">
      <c r="A296" s="30" t="s">
        <v>28</v>
      </c>
      <c r="B296" s="18">
        <v>39373</v>
      </c>
      <c r="C296" s="132" t="s">
        <v>1061</v>
      </c>
      <c r="D296" s="9" t="s">
        <v>3</v>
      </c>
      <c r="E296" s="9">
        <v>1</v>
      </c>
      <c r="F296" s="9" t="s">
        <v>467</v>
      </c>
      <c r="G296" s="21">
        <v>46313</v>
      </c>
      <c r="H296" s="21">
        <v>46315</v>
      </c>
      <c r="I296" s="9">
        <v>2</v>
      </c>
    </row>
    <row r="297" spans="1:11" x14ac:dyDescent="0.15">
      <c r="A297" s="30" t="s">
        <v>28</v>
      </c>
      <c r="B297" s="18">
        <v>39373</v>
      </c>
      <c r="C297" s="156" t="s">
        <v>189</v>
      </c>
      <c r="D297" s="9" t="s">
        <v>4</v>
      </c>
      <c r="E297" s="9">
        <v>8</v>
      </c>
      <c r="F297" s="9" t="s">
        <v>402</v>
      </c>
      <c r="G297" s="21">
        <v>46312</v>
      </c>
      <c r="H297" s="21">
        <v>46315</v>
      </c>
      <c r="I297" s="9">
        <v>3</v>
      </c>
      <c r="J297" s="23" t="s">
        <v>64</v>
      </c>
    </row>
    <row r="298" spans="1:11" x14ac:dyDescent="0.2">
      <c r="A298" s="30" t="s">
        <v>28</v>
      </c>
      <c r="B298" s="18">
        <v>39373</v>
      </c>
      <c r="C298" s="272" t="s">
        <v>1666</v>
      </c>
      <c r="D298" s="9" t="s">
        <v>3</v>
      </c>
      <c r="E298" s="9">
        <v>1</v>
      </c>
      <c r="F298" s="9" t="s">
        <v>35</v>
      </c>
      <c r="G298" s="21">
        <v>46313</v>
      </c>
      <c r="H298" s="21">
        <v>46314</v>
      </c>
      <c r="I298" s="9">
        <v>1</v>
      </c>
    </row>
    <row r="299" spans="1:11" x14ac:dyDescent="0.2">
      <c r="A299" s="30" t="s">
        <v>28</v>
      </c>
      <c r="B299" s="18">
        <v>39373</v>
      </c>
      <c r="C299" s="9" t="s">
        <v>1693</v>
      </c>
      <c r="D299" s="9" t="s">
        <v>749</v>
      </c>
      <c r="E299" s="9">
        <v>1</v>
      </c>
      <c r="F299" s="9" t="s">
        <v>1694</v>
      </c>
      <c r="G299" s="21">
        <v>46312</v>
      </c>
      <c r="H299" s="21">
        <v>46314</v>
      </c>
      <c r="I299" s="2">
        <v>2</v>
      </c>
    </row>
    <row r="300" spans="1:11" x14ac:dyDescent="0.15">
      <c r="A300" s="30" t="s">
        <v>28</v>
      </c>
      <c r="B300" s="18">
        <v>39373</v>
      </c>
    </row>
    <row r="301" spans="1:11" x14ac:dyDescent="0.15">
      <c r="B301" s="18">
        <v>39373</v>
      </c>
    </row>
    <row r="302" spans="1:11" x14ac:dyDescent="0.15">
      <c r="B302" s="26" t="s">
        <v>12</v>
      </c>
      <c r="C302" s="14"/>
      <c r="D302" s="14"/>
      <c r="E302" s="14">
        <f>SUM(E288:E301)</f>
        <v>104</v>
      </c>
      <c r="F302" s="14"/>
      <c r="G302" s="14"/>
      <c r="H302" s="14"/>
      <c r="I302" s="14"/>
      <c r="J302" s="22"/>
      <c r="K302" s="56"/>
    </row>
    <row r="303" spans="1:11" x14ac:dyDescent="0.2">
      <c r="A303" s="30" t="s">
        <v>23</v>
      </c>
      <c r="B303" s="18">
        <v>38644</v>
      </c>
      <c r="C303" s="65" t="s">
        <v>117</v>
      </c>
      <c r="D303" s="11" t="s">
        <v>17</v>
      </c>
      <c r="E303" s="11">
        <v>0</v>
      </c>
      <c r="F303" s="11" t="s">
        <v>54</v>
      </c>
      <c r="G303" s="19">
        <v>46314</v>
      </c>
      <c r="H303" s="19">
        <v>46316</v>
      </c>
      <c r="I303" s="6">
        <v>2</v>
      </c>
      <c r="J303" s="53"/>
    </row>
    <row r="304" spans="1:11" x14ac:dyDescent="0.2">
      <c r="A304" s="30" t="s">
        <v>23</v>
      </c>
      <c r="B304" s="18">
        <v>38644</v>
      </c>
      <c r="C304" s="9" t="s">
        <v>155</v>
      </c>
      <c r="D304" s="2" t="s">
        <v>16</v>
      </c>
      <c r="E304" s="9">
        <v>19</v>
      </c>
      <c r="F304" s="9" t="s">
        <v>54</v>
      </c>
      <c r="G304" s="21">
        <v>46314</v>
      </c>
      <c r="H304" s="21">
        <v>46316</v>
      </c>
      <c r="I304" s="2">
        <v>2</v>
      </c>
      <c r="J304" s="23" t="s">
        <v>183</v>
      </c>
    </row>
    <row r="305" spans="1:13" x14ac:dyDescent="0.15">
      <c r="A305" s="30" t="s">
        <v>23</v>
      </c>
      <c r="B305" s="18">
        <v>38644</v>
      </c>
      <c r="C305" s="9" t="s">
        <v>176</v>
      </c>
      <c r="D305" s="9" t="s">
        <v>22</v>
      </c>
      <c r="E305" s="9">
        <v>23</v>
      </c>
      <c r="F305" s="9" t="s">
        <v>11</v>
      </c>
      <c r="G305" s="21">
        <v>46313</v>
      </c>
      <c r="H305" s="21">
        <v>46315</v>
      </c>
      <c r="I305" s="9">
        <v>2</v>
      </c>
    </row>
    <row r="306" spans="1:13" x14ac:dyDescent="0.2">
      <c r="A306" s="30" t="s">
        <v>23</v>
      </c>
      <c r="B306" s="18">
        <v>38644</v>
      </c>
      <c r="C306" s="9" t="s">
        <v>30</v>
      </c>
      <c r="D306" s="9" t="s">
        <v>73</v>
      </c>
      <c r="E306" s="9">
        <v>25</v>
      </c>
      <c r="F306" s="9" t="s">
        <v>10</v>
      </c>
      <c r="G306" s="21">
        <v>46314</v>
      </c>
      <c r="H306" s="21">
        <v>46316</v>
      </c>
      <c r="I306" s="2">
        <v>2</v>
      </c>
      <c r="J306" s="23" t="s">
        <v>642</v>
      </c>
    </row>
    <row r="307" spans="1:13" x14ac:dyDescent="0.15">
      <c r="A307" s="30" t="s">
        <v>23</v>
      </c>
      <c r="B307" s="18">
        <v>38644</v>
      </c>
      <c r="C307" s="11" t="s">
        <v>428</v>
      </c>
      <c r="D307" s="11" t="s">
        <v>0</v>
      </c>
      <c r="E307" s="11">
        <v>0</v>
      </c>
      <c r="F307" s="11" t="s">
        <v>54</v>
      </c>
      <c r="G307" s="19">
        <v>46313</v>
      </c>
      <c r="H307" s="19">
        <v>46315</v>
      </c>
      <c r="I307" s="11">
        <v>2</v>
      </c>
      <c r="J307" s="53" t="s">
        <v>429</v>
      </c>
    </row>
    <row r="308" spans="1:13" x14ac:dyDescent="0.15">
      <c r="A308" s="30" t="s">
        <v>23</v>
      </c>
      <c r="B308" s="18">
        <v>38644</v>
      </c>
      <c r="C308" s="28" t="s">
        <v>438</v>
      </c>
      <c r="D308" s="28" t="s">
        <v>4</v>
      </c>
      <c r="E308" s="28">
        <v>0</v>
      </c>
      <c r="F308" s="28" t="s">
        <v>11</v>
      </c>
      <c r="G308" s="39">
        <v>46313</v>
      </c>
      <c r="H308" s="39">
        <v>46315</v>
      </c>
      <c r="I308" s="28">
        <v>2</v>
      </c>
      <c r="J308" s="54" t="s">
        <v>33</v>
      </c>
    </row>
    <row r="309" spans="1:13" x14ac:dyDescent="0.2">
      <c r="A309" s="30" t="s">
        <v>23</v>
      </c>
      <c r="B309" s="18">
        <v>38644</v>
      </c>
      <c r="C309" s="2" t="s">
        <v>540</v>
      </c>
      <c r="D309" s="2" t="s">
        <v>16</v>
      </c>
      <c r="E309" s="2">
        <v>15</v>
      </c>
      <c r="F309" s="2" t="s">
        <v>37</v>
      </c>
      <c r="G309" s="21">
        <v>46313</v>
      </c>
      <c r="H309" s="21">
        <v>46315</v>
      </c>
      <c r="I309" s="9">
        <v>2</v>
      </c>
    </row>
    <row r="310" spans="1:13" x14ac:dyDescent="0.2">
      <c r="A310" s="30" t="s">
        <v>23</v>
      </c>
      <c r="B310" s="18">
        <v>38644</v>
      </c>
      <c r="C310" s="2" t="s">
        <v>600</v>
      </c>
      <c r="D310" s="9" t="s">
        <v>1</v>
      </c>
      <c r="E310" s="9">
        <v>20</v>
      </c>
      <c r="F310" s="9" t="s">
        <v>19</v>
      </c>
      <c r="G310" s="21">
        <v>46313</v>
      </c>
      <c r="H310" s="21">
        <v>46315</v>
      </c>
      <c r="I310" s="9">
        <v>2</v>
      </c>
    </row>
    <row r="311" spans="1:13" ht="14.25" x14ac:dyDescent="0.2">
      <c r="A311" s="30" t="s">
        <v>23</v>
      </c>
      <c r="B311" s="18">
        <v>38644</v>
      </c>
      <c r="C311" s="200" t="s">
        <v>808</v>
      </c>
      <c r="D311" s="9" t="s">
        <v>16</v>
      </c>
      <c r="E311" s="9">
        <v>15</v>
      </c>
      <c r="F311" s="9" t="s">
        <v>11</v>
      </c>
      <c r="G311" s="21">
        <v>46314</v>
      </c>
      <c r="H311" s="21">
        <v>46316</v>
      </c>
      <c r="I311" s="2">
        <v>2</v>
      </c>
      <c r="J311" s="23" t="s">
        <v>429</v>
      </c>
    </row>
    <row r="312" spans="1:13" x14ac:dyDescent="0.15">
      <c r="A312" s="30" t="s">
        <v>23</v>
      </c>
      <c r="B312" s="18">
        <v>38644</v>
      </c>
      <c r="C312" s="12" t="s">
        <v>647</v>
      </c>
      <c r="D312" s="12" t="s">
        <v>3</v>
      </c>
      <c r="E312" s="12">
        <v>1</v>
      </c>
      <c r="F312" s="9" t="s">
        <v>19</v>
      </c>
      <c r="G312" s="21">
        <v>46314</v>
      </c>
      <c r="H312" s="21">
        <v>46317</v>
      </c>
      <c r="I312" s="9">
        <v>3</v>
      </c>
    </row>
    <row r="313" spans="1:13" x14ac:dyDescent="0.2">
      <c r="A313" s="30" t="s">
        <v>23</v>
      </c>
      <c r="B313" s="18">
        <v>38644</v>
      </c>
      <c r="C313" s="114" t="s">
        <v>449</v>
      </c>
      <c r="D313" s="9" t="s">
        <v>105</v>
      </c>
      <c r="E313" s="9">
        <v>19</v>
      </c>
      <c r="F313" s="9" t="s">
        <v>450</v>
      </c>
      <c r="G313" s="21">
        <v>46314</v>
      </c>
      <c r="H313" s="21">
        <v>46316</v>
      </c>
      <c r="I313" s="2">
        <v>2</v>
      </c>
      <c r="J313" s="23" t="s">
        <v>429</v>
      </c>
    </row>
    <row r="314" spans="1:13" s="58" customFormat="1" ht="14.25" x14ac:dyDescent="0.2">
      <c r="A314" s="30" t="s">
        <v>23</v>
      </c>
      <c r="B314" s="18">
        <v>38644</v>
      </c>
      <c r="C314" s="149" t="s">
        <v>1061</v>
      </c>
      <c r="D314" s="58" t="s">
        <v>3</v>
      </c>
      <c r="E314" s="58">
        <v>1</v>
      </c>
      <c r="F314" s="58" t="s">
        <v>467</v>
      </c>
      <c r="G314" s="60">
        <v>46313</v>
      </c>
      <c r="H314" s="60">
        <v>46315</v>
      </c>
      <c r="I314" s="58">
        <v>2</v>
      </c>
      <c r="J314" s="64"/>
      <c r="K314" s="97"/>
      <c r="L314" s="64"/>
      <c r="M314" s="74"/>
    </row>
    <row r="315" spans="1:13" ht="16.5" x14ac:dyDescent="0.25">
      <c r="A315" s="30" t="s">
        <v>23</v>
      </c>
      <c r="B315" s="18">
        <v>38644</v>
      </c>
      <c r="C315" s="143" t="s">
        <v>1062</v>
      </c>
      <c r="D315" s="9" t="s">
        <v>2</v>
      </c>
      <c r="E315" s="9">
        <v>2</v>
      </c>
      <c r="F315" s="9" t="s">
        <v>14</v>
      </c>
      <c r="G315" s="21">
        <v>46314</v>
      </c>
      <c r="H315" s="21">
        <v>46316</v>
      </c>
      <c r="I315" s="2">
        <v>2</v>
      </c>
      <c r="J315" s="23" t="s">
        <v>67</v>
      </c>
      <c r="K315" s="51" t="s">
        <v>909</v>
      </c>
    </row>
    <row r="316" spans="1:13" ht="14.25" x14ac:dyDescent="0.2">
      <c r="A316" s="30" t="s">
        <v>23</v>
      </c>
      <c r="B316" s="18">
        <v>38644</v>
      </c>
      <c r="C316" s="149" t="s">
        <v>1099</v>
      </c>
      <c r="D316" s="9" t="s">
        <v>737</v>
      </c>
      <c r="E316" s="9">
        <v>1</v>
      </c>
      <c r="F316" s="9" t="s">
        <v>1100</v>
      </c>
      <c r="G316" s="21">
        <v>46314</v>
      </c>
      <c r="H316" s="21">
        <v>46316</v>
      </c>
      <c r="I316" s="2">
        <v>2</v>
      </c>
    </row>
    <row r="317" spans="1:13" ht="14.25" x14ac:dyDescent="0.2">
      <c r="A317" s="30" t="s">
        <v>23</v>
      </c>
      <c r="B317" s="18">
        <v>38644</v>
      </c>
      <c r="C317" s="149" t="s">
        <v>1367</v>
      </c>
      <c r="D317" s="9" t="s">
        <v>39</v>
      </c>
      <c r="E317" s="9">
        <v>1</v>
      </c>
      <c r="F317" s="9" t="s">
        <v>37</v>
      </c>
      <c r="G317" s="21">
        <v>46314</v>
      </c>
      <c r="H317" s="21">
        <v>46316</v>
      </c>
      <c r="I317" s="9">
        <v>2</v>
      </c>
      <c r="J317" s="23" t="s">
        <v>64</v>
      </c>
    </row>
    <row r="318" spans="1:13" ht="14.25" x14ac:dyDescent="0.2">
      <c r="A318" s="30" t="s">
        <v>23</v>
      </c>
      <c r="B318" s="18">
        <v>38644</v>
      </c>
      <c r="C318" s="149" t="s">
        <v>1389</v>
      </c>
      <c r="D318" s="9" t="s">
        <v>648</v>
      </c>
      <c r="E318" s="9">
        <v>4</v>
      </c>
      <c r="F318" s="9" t="s">
        <v>1390</v>
      </c>
      <c r="G318" s="21">
        <v>46314</v>
      </c>
      <c r="H318" s="21">
        <v>46318</v>
      </c>
      <c r="I318" s="9">
        <v>4</v>
      </c>
      <c r="K318" s="237" t="s">
        <v>1391</v>
      </c>
    </row>
    <row r="319" spans="1:13" x14ac:dyDescent="0.15">
      <c r="A319" s="30" t="s">
        <v>23</v>
      </c>
      <c r="B319" s="18">
        <v>38644</v>
      </c>
      <c r="C319" s="156" t="s">
        <v>189</v>
      </c>
      <c r="D319" s="9" t="s">
        <v>4</v>
      </c>
      <c r="E319" s="9">
        <v>8</v>
      </c>
      <c r="F319" s="9" t="s">
        <v>402</v>
      </c>
      <c r="G319" s="21">
        <v>46312</v>
      </c>
      <c r="H319" s="21">
        <v>46315</v>
      </c>
      <c r="I319" s="9">
        <v>3</v>
      </c>
      <c r="J319" s="23" t="s">
        <v>64</v>
      </c>
    </row>
    <row r="320" spans="1:13" ht="14.25" x14ac:dyDescent="0.2">
      <c r="A320" s="30" t="s">
        <v>23</v>
      </c>
      <c r="B320" s="18">
        <v>38644</v>
      </c>
      <c r="C320" s="149"/>
      <c r="G320" s="21"/>
      <c r="H320" s="21"/>
    </row>
    <row r="321" spans="1:11" ht="14.25" x14ac:dyDescent="0.2">
      <c r="A321" s="30" t="s">
        <v>23</v>
      </c>
      <c r="B321" s="18">
        <v>38644</v>
      </c>
      <c r="C321" s="149"/>
      <c r="G321" s="21"/>
      <c r="H321" s="21"/>
    </row>
    <row r="322" spans="1:11" x14ac:dyDescent="0.15">
      <c r="B322" s="26" t="s">
        <v>12</v>
      </c>
      <c r="C322" s="14"/>
      <c r="D322" s="14"/>
      <c r="E322" s="14">
        <f>SUM(E303:E321)</f>
        <v>154</v>
      </c>
      <c r="F322" s="14"/>
      <c r="G322" s="14"/>
      <c r="H322" s="14"/>
      <c r="I322" s="14"/>
      <c r="J322" s="22"/>
      <c r="K322" s="56"/>
    </row>
    <row r="323" spans="1:11" x14ac:dyDescent="0.2">
      <c r="A323" s="30" t="s">
        <v>24</v>
      </c>
      <c r="B323" s="18">
        <v>38645</v>
      </c>
      <c r="C323" s="65" t="s">
        <v>117</v>
      </c>
      <c r="D323" s="11" t="s">
        <v>17</v>
      </c>
      <c r="E323" s="11">
        <v>0</v>
      </c>
      <c r="F323" s="11" t="s">
        <v>54</v>
      </c>
      <c r="G323" s="19">
        <v>46314</v>
      </c>
      <c r="H323" s="19">
        <v>46316</v>
      </c>
      <c r="I323" s="6">
        <v>2</v>
      </c>
      <c r="J323" s="53"/>
    </row>
    <row r="324" spans="1:11" x14ac:dyDescent="0.2">
      <c r="A324" s="30" t="s">
        <v>24</v>
      </c>
      <c r="B324" s="18">
        <v>38645</v>
      </c>
      <c r="C324" s="9" t="s">
        <v>155</v>
      </c>
      <c r="D324" s="2" t="s">
        <v>16</v>
      </c>
      <c r="E324" s="9">
        <v>19</v>
      </c>
      <c r="F324" s="9" t="s">
        <v>54</v>
      </c>
      <c r="G324" s="21">
        <v>46314</v>
      </c>
      <c r="H324" s="21">
        <v>46316</v>
      </c>
      <c r="I324" s="2">
        <v>2</v>
      </c>
      <c r="J324" s="23" t="s">
        <v>183</v>
      </c>
    </row>
    <row r="325" spans="1:11" x14ac:dyDescent="0.2">
      <c r="A325" s="30" t="s">
        <v>24</v>
      </c>
      <c r="B325" s="18">
        <v>38645</v>
      </c>
      <c r="C325" s="9" t="s">
        <v>30</v>
      </c>
      <c r="D325" s="9" t="s">
        <v>73</v>
      </c>
      <c r="E325" s="9">
        <v>25</v>
      </c>
      <c r="F325" s="9" t="s">
        <v>10</v>
      </c>
      <c r="G325" s="21">
        <v>46314</v>
      </c>
      <c r="H325" s="21">
        <v>46316</v>
      </c>
      <c r="I325" s="2">
        <v>2</v>
      </c>
      <c r="J325" s="23" t="s">
        <v>642</v>
      </c>
    </row>
    <row r="326" spans="1:11" x14ac:dyDescent="0.15">
      <c r="A326" s="30" t="s">
        <v>24</v>
      </c>
      <c r="B326" s="18">
        <v>38645</v>
      </c>
      <c r="C326" s="9" t="s">
        <v>548</v>
      </c>
      <c r="D326" s="9" t="s">
        <v>16</v>
      </c>
      <c r="E326" s="9">
        <v>15</v>
      </c>
      <c r="F326" s="9" t="s">
        <v>54</v>
      </c>
      <c r="G326" s="21">
        <v>45950</v>
      </c>
      <c r="H326" s="21">
        <v>45952</v>
      </c>
      <c r="I326" s="9">
        <v>2</v>
      </c>
      <c r="J326" s="23" t="s">
        <v>642</v>
      </c>
    </row>
    <row r="327" spans="1:11" ht="14.25" x14ac:dyDescent="0.2">
      <c r="A327" s="30" t="s">
        <v>24</v>
      </c>
      <c r="B327" s="18">
        <v>38645</v>
      </c>
      <c r="C327" s="141" t="s">
        <v>808</v>
      </c>
      <c r="D327" s="9" t="s">
        <v>16</v>
      </c>
      <c r="E327" s="9">
        <v>15</v>
      </c>
      <c r="F327" s="9" t="s">
        <v>11</v>
      </c>
      <c r="G327" s="21">
        <v>46314</v>
      </c>
      <c r="H327" s="21">
        <v>46316</v>
      </c>
      <c r="I327" s="2">
        <v>2</v>
      </c>
      <c r="J327" s="23" t="s">
        <v>429</v>
      </c>
    </row>
    <row r="328" spans="1:11" x14ac:dyDescent="0.15">
      <c r="A328" s="30" t="s">
        <v>24</v>
      </c>
      <c r="B328" s="18">
        <v>38645</v>
      </c>
      <c r="C328" s="12" t="s">
        <v>647</v>
      </c>
      <c r="D328" s="12" t="s">
        <v>3</v>
      </c>
      <c r="E328" s="12">
        <v>1</v>
      </c>
      <c r="F328" s="9" t="s">
        <v>19</v>
      </c>
      <c r="G328" s="21">
        <v>46314</v>
      </c>
      <c r="H328" s="21">
        <v>46317</v>
      </c>
      <c r="I328" s="9">
        <v>3</v>
      </c>
    </row>
    <row r="329" spans="1:11" x14ac:dyDescent="0.2">
      <c r="A329" s="30" t="s">
        <v>24</v>
      </c>
      <c r="B329" s="18">
        <v>38645</v>
      </c>
      <c r="C329" s="114" t="s">
        <v>449</v>
      </c>
      <c r="D329" s="9" t="s">
        <v>105</v>
      </c>
      <c r="E329" s="9">
        <v>19</v>
      </c>
      <c r="F329" s="9" t="s">
        <v>450</v>
      </c>
      <c r="G329" s="21">
        <v>46314</v>
      </c>
      <c r="H329" s="21">
        <v>46316</v>
      </c>
      <c r="I329" s="2">
        <v>2</v>
      </c>
      <c r="J329" s="23" t="s">
        <v>429</v>
      </c>
    </row>
    <row r="330" spans="1:11" ht="16.5" x14ac:dyDescent="0.25">
      <c r="A330" s="30" t="s">
        <v>24</v>
      </c>
      <c r="B330" s="18">
        <v>38645</v>
      </c>
      <c r="C330" s="154" t="s">
        <v>1062</v>
      </c>
      <c r="D330" s="9" t="s">
        <v>2</v>
      </c>
      <c r="E330" s="9">
        <v>2</v>
      </c>
      <c r="F330" s="9" t="s">
        <v>14</v>
      </c>
      <c r="G330" s="21">
        <v>46314</v>
      </c>
      <c r="H330" s="21">
        <v>46316</v>
      </c>
      <c r="I330" s="2">
        <v>2</v>
      </c>
      <c r="J330" s="23" t="s">
        <v>67</v>
      </c>
      <c r="K330" s="51" t="s">
        <v>909</v>
      </c>
    </row>
    <row r="331" spans="1:11" ht="14.25" x14ac:dyDescent="0.2">
      <c r="A331" s="30" t="s">
        <v>24</v>
      </c>
      <c r="B331" s="18">
        <v>38645</v>
      </c>
      <c r="C331" s="149" t="s">
        <v>1099</v>
      </c>
      <c r="D331" s="9" t="s">
        <v>737</v>
      </c>
      <c r="E331" s="9">
        <v>1</v>
      </c>
      <c r="F331" s="9" t="s">
        <v>1100</v>
      </c>
      <c r="G331" s="21">
        <v>46314</v>
      </c>
      <c r="H331" s="21">
        <v>46316</v>
      </c>
      <c r="I331" s="2">
        <v>2</v>
      </c>
    </row>
    <row r="332" spans="1:11" ht="14.25" x14ac:dyDescent="0.2">
      <c r="A332" s="30" t="s">
        <v>24</v>
      </c>
      <c r="B332" s="18">
        <v>38645</v>
      </c>
      <c r="C332" s="149" t="s">
        <v>1367</v>
      </c>
      <c r="D332" s="9" t="s">
        <v>39</v>
      </c>
      <c r="E332" s="9">
        <v>1</v>
      </c>
      <c r="F332" s="9" t="s">
        <v>37</v>
      </c>
      <c r="G332" s="21">
        <v>46314</v>
      </c>
      <c r="H332" s="21">
        <v>46316</v>
      </c>
      <c r="I332" s="9">
        <v>2</v>
      </c>
    </row>
    <row r="333" spans="1:11" ht="14.25" x14ac:dyDescent="0.2">
      <c r="A333" s="30" t="s">
        <v>24</v>
      </c>
      <c r="B333" s="18">
        <v>38645</v>
      </c>
      <c r="C333" s="149" t="s">
        <v>1389</v>
      </c>
      <c r="D333" s="9" t="s">
        <v>648</v>
      </c>
      <c r="E333" s="9">
        <v>4</v>
      </c>
      <c r="F333" s="9" t="s">
        <v>1390</v>
      </c>
      <c r="G333" s="21">
        <v>46314</v>
      </c>
      <c r="H333" s="21">
        <v>46318</v>
      </c>
      <c r="I333" s="9">
        <v>4</v>
      </c>
    </row>
    <row r="334" spans="1:11" x14ac:dyDescent="0.15">
      <c r="A334" s="30" t="s">
        <v>24</v>
      </c>
      <c r="B334" s="18">
        <v>38645</v>
      </c>
    </row>
    <row r="335" spans="1:11" x14ac:dyDescent="0.2">
      <c r="A335" s="30" t="s">
        <v>24</v>
      </c>
      <c r="B335" s="18">
        <v>38645</v>
      </c>
      <c r="C335" s="254"/>
    </row>
    <row r="336" spans="1:11" x14ac:dyDescent="0.15">
      <c r="B336" s="18">
        <v>38645</v>
      </c>
    </row>
    <row r="337" spans="1:11" x14ac:dyDescent="0.15">
      <c r="B337" s="26" t="s">
        <v>12</v>
      </c>
      <c r="C337" s="255" t="s">
        <v>1466</v>
      </c>
      <c r="D337" s="14"/>
      <c r="E337" s="14">
        <f>SUM(E323:E336)</f>
        <v>102</v>
      </c>
      <c r="F337" s="14"/>
      <c r="G337" s="14"/>
      <c r="H337" s="14"/>
      <c r="I337" s="14"/>
      <c r="J337" s="22"/>
      <c r="K337" s="56"/>
    </row>
    <row r="338" spans="1:11" x14ac:dyDescent="0.2">
      <c r="A338" s="30" t="s">
        <v>25</v>
      </c>
      <c r="B338" s="18">
        <v>38646</v>
      </c>
      <c r="C338" s="65" t="s">
        <v>111</v>
      </c>
      <c r="D338" s="11" t="s">
        <v>61</v>
      </c>
      <c r="E338" s="11">
        <v>0</v>
      </c>
      <c r="F338" s="11" t="s">
        <v>54</v>
      </c>
      <c r="G338" s="19">
        <v>46316</v>
      </c>
      <c r="H338" s="19">
        <v>46318</v>
      </c>
      <c r="I338" s="6">
        <v>2</v>
      </c>
      <c r="J338" s="53"/>
    </row>
    <row r="339" spans="1:11" x14ac:dyDescent="0.2">
      <c r="A339" s="30" t="s">
        <v>25</v>
      </c>
      <c r="B339" s="18">
        <v>38646</v>
      </c>
      <c r="C339" s="9" t="s">
        <v>69</v>
      </c>
      <c r="D339" s="9" t="s">
        <v>16</v>
      </c>
      <c r="E339" s="9">
        <v>15</v>
      </c>
      <c r="F339" s="9" t="s">
        <v>11</v>
      </c>
      <c r="G339" s="21">
        <v>46316</v>
      </c>
      <c r="H339" s="21">
        <v>46318</v>
      </c>
      <c r="I339" s="2">
        <v>2</v>
      </c>
    </row>
    <row r="340" spans="1:11" x14ac:dyDescent="0.2">
      <c r="A340" s="30" t="s">
        <v>25</v>
      </c>
      <c r="B340" s="18">
        <v>38646</v>
      </c>
      <c r="C340" s="11" t="s">
        <v>136</v>
      </c>
      <c r="D340" s="11" t="s">
        <v>79</v>
      </c>
      <c r="E340" s="11">
        <v>0</v>
      </c>
      <c r="F340" s="11" t="s">
        <v>37</v>
      </c>
      <c r="G340" s="19">
        <v>46316</v>
      </c>
      <c r="H340" s="19">
        <v>46318</v>
      </c>
      <c r="I340" s="6">
        <v>2</v>
      </c>
      <c r="J340" s="53" t="s">
        <v>33</v>
      </c>
    </row>
    <row r="341" spans="1:11" x14ac:dyDescent="0.2">
      <c r="A341" s="30" t="s">
        <v>25</v>
      </c>
      <c r="B341" s="18">
        <v>38646</v>
      </c>
      <c r="C341" s="9" t="s">
        <v>156</v>
      </c>
      <c r="D341" s="2" t="s">
        <v>16</v>
      </c>
      <c r="E341" s="9">
        <v>19</v>
      </c>
      <c r="F341" s="9" t="s">
        <v>54</v>
      </c>
      <c r="G341" s="21">
        <v>46316</v>
      </c>
      <c r="H341" s="21">
        <v>46318</v>
      </c>
      <c r="I341" s="2">
        <v>2</v>
      </c>
      <c r="J341" s="23" t="s">
        <v>183</v>
      </c>
    </row>
    <row r="342" spans="1:11" x14ac:dyDescent="0.15">
      <c r="A342" s="30" t="s">
        <v>25</v>
      </c>
      <c r="B342" s="18">
        <v>38646</v>
      </c>
      <c r="C342" s="9" t="s">
        <v>548</v>
      </c>
      <c r="D342" s="9" t="s">
        <v>16</v>
      </c>
      <c r="E342" s="9">
        <v>15</v>
      </c>
      <c r="F342" s="9" t="s">
        <v>54</v>
      </c>
      <c r="G342" s="21">
        <v>45950</v>
      </c>
      <c r="H342" s="21">
        <v>45952</v>
      </c>
      <c r="I342" s="9">
        <v>2</v>
      </c>
      <c r="J342" s="23" t="s">
        <v>642</v>
      </c>
    </row>
    <row r="343" spans="1:11" x14ac:dyDescent="0.15">
      <c r="A343" s="30" t="s">
        <v>25</v>
      </c>
      <c r="B343" s="18">
        <v>38646</v>
      </c>
      <c r="C343" s="12" t="s">
        <v>647</v>
      </c>
      <c r="D343" s="12" t="s">
        <v>3</v>
      </c>
      <c r="E343" s="12">
        <v>1</v>
      </c>
      <c r="F343" s="9" t="s">
        <v>19</v>
      </c>
      <c r="G343" s="21">
        <v>46314</v>
      </c>
      <c r="H343" s="21">
        <v>46317</v>
      </c>
      <c r="I343" s="9">
        <v>3</v>
      </c>
    </row>
    <row r="344" spans="1:11" x14ac:dyDescent="0.15">
      <c r="A344" s="30" t="s">
        <v>25</v>
      </c>
      <c r="B344" s="18">
        <v>38646</v>
      </c>
      <c r="C344" s="11" t="s">
        <v>1006</v>
      </c>
      <c r="D344" s="11" t="s">
        <v>1007</v>
      </c>
      <c r="E344" s="11">
        <v>0</v>
      </c>
      <c r="F344" s="11" t="s">
        <v>72</v>
      </c>
      <c r="G344" s="19">
        <v>46316</v>
      </c>
      <c r="H344" s="19">
        <v>46317</v>
      </c>
      <c r="I344" s="11">
        <v>1</v>
      </c>
    </row>
    <row r="345" spans="1:11" ht="14.25" x14ac:dyDescent="0.2">
      <c r="A345" s="30" t="s">
        <v>25</v>
      </c>
      <c r="B345" s="18">
        <v>38646</v>
      </c>
      <c r="C345" s="149" t="s">
        <v>1389</v>
      </c>
      <c r="D345" s="9" t="s">
        <v>648</v>
      </c>
      <c r="E345" s="9">
        <v>4</v>
      </c>
      <c r="F345" s="9" t="s">
        <v>1390</v>
      </c>
      <c r="G345" s="21">
        <v>46314</v>
      </c>
      <c r="H345" s="21">
        <v>46318</v>
      </c>
      <c r="I345" s="9">
        <v>4</v>
      </c>
    </row>
    <row r="346" spans="1:11" x14ac:dyDescent="0.15">
      <c r="A346" s="30" t="s">
        <v>25</v>
      </c>
      <c r="B346" s="18">
        <v>38646</v>
      </c>
    </row>
    <row r="347" spans="1:11" x14ac:dyDescent="0.15">
      <c r="A347" s="30" t="s">
        <v>25</v>
      </c>
      <c r="B347" s="18">
        <v>38646</v>
      </c>
    </row>
    <row r="348" spans="1:11" x14ac:dyDescent="0.15">
      <c r="A348" s="30" t="s">
        <v>25</v>
      </c>
      <c r="B348" s="18">
        <v>38646</v>
      </c>
    </row>
    <row r="349" spans="1:11" x14ac:dyDescent="0.15">
      <c r="B349" s="26" t="s">
        <v>12</v>
      </c>
      <c r="C349" s="14"/>
      <c r="D349" s="14"/>
      <c r="E349" s="14">
        <f>SUM(E338:E348)</f>
        <v>54</v>
      </c>
      <c r="F349" s="14"/>
      <c r="G349" s="14"/>
      <c r="H349" s="14"/>
      <c r="I349" s="14"/>
      <c r="J349" s="22"/>
      <c r="K349" s="56"/>
    </row>
    <row r="350" spans="1:11" ht="14.25" x14ac:dyDescent="0.2">
      <c r="A350" s="111" t="s">
        <v>479</v>
      </c>
      <c r="B350" s="18">
        <v>38647</v>
      </c>
      <c r="C350" s="65" t="s">
        <v>111</v>
      </c>
      <c r="D350" s="11" t="s">
        <v>61</v>
      </c>
      <c r="E350" s="11">
        <v>0</v>
      </c>
      <c r="F350" s="11" t="s">
        <v>54</v>
      </c>
      <c r="G350" s="19">
        <v>46316</v>
      </c>
      <c r="H350" s="19">
        <v>46318</v>
      </c>
      <c r="I350" s="6">
        <v>2</v>
      </c>
      <c r="J350" s="53"/>
    </row>
    <row r="351" spans="1:11" ht="14.25" x14ac:dyDescent="0.2">
      <c r="A351" s="111" t="s">
        <v>479</v>
      </c>
      <c r="B351" s="18">
        <v>38647</v>
      </c>
      <c r="C351" s="9" t="s">
        <v>69</v>
      </c>
      <c r="D351" s="9" t="s">
        <v>16</v>
      </c>
      <c r="E351" s="9">
        <v>15</v>
      </c>
      <c r="F351" s="9" t="s">
        <v>11</v>
      </c>
      <c r="G351" s="21">
        <v>46316</v>
      </c>
      <c r="H351" s="21">
        <v>46318</v>
      </c>
      <c r="I351" s="2">
        <v>2</v>
      </c>
    </row>
    <row r="352" spans="1:11" ht="14.25" x14ac:dyDescent="0.2">
      <c r="A352" s="111" t="s">
        <v>479</v>
      </c>
      <c r="B352" s="18">
        <v>38647</v>
      </c>
      <c r="C352" s="11" t="s">
        <v>136</v>
      </c>
      <c r="D352" s="11" t="s">
        <v>79</v>
      </c>
      <c r="E352" s="11">
        <v>0</v>
      </c>
      <c r="F352" s="11" t="s">
        <v>37</v>
      </c>
      <c r="G352" s="19">
        <v>46316</v>
      </c>
      <c r="H352" s="19">
        <v>46318</v>
      </c>
      <c r="I352" s="6">
        <v>2</v>
      </c>
      <c r="J352" s="53" t="s">
        <v>33</v>
      </c>
    </row>
    <row r="353" spans="1:11" ht="14.25" x14ac:dyDescent="0.2">
      <c r="A353" s="111" t="s">
        <v>479</v>
      </c>
      <c r="B353" s="18">
        <v>38647</v>
      </c>
      <c r="C353" s="9" t="s">
        <v>156</v>
      </c>
      <c r="D353" s="2" t="s">
        <v>16</v>
      </c>
      <c r="E353" s="9">
        <v>19</v>
      </c>
      <c r="F353" s="9" t="s">
        <v>54</v>
      </c>
      <c r="G353" s="21">
        <v>46316</v>
      </c>
      <c r="H353" s="21">
        <v>46318</v>
      </c>
      <c r="I353" s="2">
        <v>2</v>
      </c>
      <c r="J353" s="23" t="s">
        <v>183</v>
      </c>
    </row>
    <row r="354" spans="1:11" ht="14.25" x14ac:dyDescent="0.2">
      <c r="A354" s="111" t="s">
        <v>479</v>
      </c>
      <c r="B354" s="18">
        <v>38647</v>
      </c>
      <c r="C354" s="61" t="s">
        <v>924</v>
      </c>
      <c r="D354" s="2" t="s">
        <v>851</v>
      </c>
      <c r="E354" s="2">
        <v>1</v>
      </c>
      <c r="F354" s="2" t="s">
        <v>467</v>
      </c>
      <c r="G354" s="21">
        <v>46317</v>
      </c>
      <c r="H354" s="21">
        <v>46319</v>
      </c>
      <c r="I354" s="2">
        <v>2</v>
      </c>
    </row>
    <row r="355" spans="1:11" ht="14.25" x14ac:dyDescent="0.2">
      <c r="B355" s="18">
        <v>38647</v>
      </c>
      <c r="C355" s="149" t="s">
        <v>1389</v>
      </c>
      <c r="D355" s="9" t="s">
        <v>648</v>
      </c>
      <c r="E355" s="9">
        <v>4</v>
      </c>
      <c r="F355" s="9" t="s">
        <v>1390</v>
      </c>
      <c r="G355" s="21">
        <v>46314</v>
      </c>
      <c r="H355" s="21">
        <v>46318</v>
      </c>
      <c r="I355" s="9">
        <v>4</v>
      </c>
    </row>
    <row r="356" spans="1:11" x14ac:dyDescent="0.15">
      <c r="B356" s="18">
        <v>38647</v>
      </c>
      <c r="C356" s="9" t="s">
        <v>1498</v>
      </c>
      <c r="D356" s="9" t="s">
        <v>4</v>
      </c>
      <c r="E356" s="9">
        <v>8</v>
      </c>
      <c r="F356" s="9" t="s">
        <v>605</v>
      </c>
      <c r="G356" s="21">
        <v>46317</v>
      </c>
      <c r="H356" s="21">
        <v>46319</v>
      </c>
      <c r="I356" s="9">
        <v>2</v>
      </c>
    </row>
    <row r="357" spans="1:11" x14ac:dyDescent="0.15">
      <c r="B357" s="18">
        <v>38647</v>
      </c>
    </row>
    <row r="358" spans="1:11" x14ac:dyDescent="0.15">
      <c r="B358" s="18">
        <v>38647</v>
      </c>
    </row>
    <row r="359" spans="1:11" x14ac:dyDescent="0.15">
      <c r="B359" s="18">
        <v>38647</v>
      </c>
    </row>
    <row r="360" spans="1:11" x14ac:dyDescent="0.15">
      <c r="B360" s="26" t="s">
        <v>12</v>
      </c>
      <c r="C360" s="14"/>
      <c r="D360" s="14"/>
      <c r="E360" s="14"/>
      <c r="F360" s="14"/>
      <c r="G360" s="14"/>
      <c r="H360" s="14"/>
      <c r="I360" s="14"/>
      <c r="J360" s="22"/>
      <c r="K360" s="56"/>
    </row>
    <row r="361" spans="1:11" x14ac:dyDescent="0.2">
      <c r="A361" s="30" t="s">
        <v>26</v>
      </c>
      <c r="B361" s="18">
        <v>38648</v>
      </c>
      <c r="C361" s="9" t="s">
        <v>137</v>
      </c>
      <c r="D361" s="9" t="s">
        <v>7</v>
      </c>
      <c r="E361" s="9">
        <v>5</v>
      </c>
      <c r="F361" s="9" t="s">
        <v>19</v>
      </c>
      <c r="G361" s="21">
        <v>46318</v>
      </c>
      <c r="H361" s="21">
        <v>46321</v>
      </c>
      <c r="I361" s="2">
        <v>3</v>
      </c>
    </row>
    <row r="362" spans="1:11" x14ac:dyDescent="0.2">
      <c r="A362" s="30" t="s">
        <v>26</v>
      </c>
      <c r="B362" s="18">
        <v>38648</v>
      </c>
      <c r="C362" s="11" t="s">
        <v>30</v>
      </c>
      <c r="D362" s="11" t="s">
        <v>17</v>
      </c>
      <c r="E362" s="11">
        <v>0</v>
      </c>
      <c r="F362" s="11" t="s">
        <v>10</v>
      </c>
      <c r="G362" s="19">
        <v>46318</v>
      </c>
      <c r="H362" s="19">
        <v>46320</v>
      </c>
      <c r="I362" s="6">
        <v>2</v>
      </c>
    </row>
    <row r="363" spans="1:11" x14ac:dyDescent="0.2">
      <c r="A363" s="30" t="s">
        <v>26</v>
      </c>
      <c r="B363" s="18">
        <v>38648</v>
      </c>
      <c r="C363" s="9" t="s">
        <v>440</v>
      </c>
      <c r="D363" s="9" t="s">
        <v>4</v>
      </c>
      <c r="E363" s="9">
        <v>8</v>
      </c>
      <c r="F363" s="9" t="s">
        <v>11</v>
      </c>
      <c r="G363" s="21">
        <v>46318</v>
      </c>
      <c r="H363" s="21">
        <v>46320</v>
      </c>
      <c r="I363" s="2">
        <v>2</v>
      </c>
    </row>
    <row r="364" spans="1:11" x14ac:dyDescent="0.2">
      <c r="A364" s="30" t="s">
        <v>26</v>
      </c>
      <c r="B364" s="18">
        <v>38648</v>
      </c>
      <c r="C364" s="9" t="s">
        <v>561</v>
      </c>
      <c r="D364" s="9" t="s">
        <v>105</v>
      </c>
      <c r="E364" s="9">
        <v>19</v>
      </c>
      <c r="F364" s="9" t="s">
        <v>54</v>
      </c>
      <c r="G364" s="21">
        <v>46318</v>
      </c>
      <c r="H364" s="21">
        <v>46320</v>
      </c>
      <c r="I364" s="2">
        <v>2</v>
      </c>
    </row>
    <row r="365" spans="1:11" x14ac:dyDescent="0.2">
      <c r="A365" s="30" t="s">
        <v>26</v>
      </c>
      <c r="B365" s="18">
        <v>38648</v>
      </c>
      <c r="C365" s="9" t="s">
        <v>895</v>
      </c>
      <c r="D365" s="9" t="s">
        <v>22</v>
      </c>
      <c r="E365" s="9">
        <v>23</v>
      </c>
      <c r="F365" s="9" t="s">
        <v>11</v>
      </c>
      <c r="G365" s="21">
        <v>46318</v>
      </c>
      <c r="H365" s="21">
        <v>46320</v>
      </c>
      <c r="I365" s="2">
        <v>2</v>
      </c>
    </row>
    <row r="366" spans="1:11" x14ac:dyDescent="0.2">
      <c r="A366" s="30" t="s">
        <v>26</v>
      </c>
      <c r="B366" s="18">
        <v>38648</v>
      </c>
      <c r="C366" s="61" t="s">
        <v>924</v>
      </c>
      <c r="D366" s="2" t="s">
        <v>851</v>
      </c>
      <c r="E366" s="2">
        <v>1</v>
      </c>
      <c r="F366" s="2" t="s">
        <v>467</v>
      </c>
      <c r="G366" s="21">
        <v>46317</v>
      </c>
      <c r="H366" s="21">
        <v>46319</v>
      </c>
      <c r="I366" s="2">
        <v>2</v>
      </c>
    </row>
    <row r="367" spans="1:11" x14ac:dyDescent="0.2">
      <c r="A367" s="30" t="s">
        <v>26</v>
      </c>
      <c r="B367" s="18">
        <v>38648</v>
      </c>
      <c r="C367" s="9" t="s">
        <v>1269</v>
      </c>
      <c r="D367" s="9" t="s">
        <v>749</v>
      </c>
      <c r="E367" s="9">
        <v>1</v>
      </c>
      <c r="F367" s="9" t="s">
        <v>54</v>
      </c>
      <c r="G367" s="21">
        <v>46318</v>
      </c>
      <c r="H367" s="21">
        <v>46320</v>
      </c>
      <c r="I367" s="2">
        <v>2</v>
      </c>
    </row>
    <row r="368" spans="1:11" x14ac:dyDescent="0.15">
      <c r="A368" s="30" t="s">
        <v>26</v>
      </c>
      <c r="B368" s="18">
        <v>38648</v>
      </c>
      <c r="C368" s="9" t="s">
        <v>1498</v>
      </c>
      <c r="D368" s="9" t="s">
        <v>4</v>
      </c>
      <c r="E368" s="9">
        <v>8</v>
      </c>
      <c r="F368" s="9" t="s">
        <v>605</v>
      </c>
      <c r="G368" s="21">
        <v>46317</v>
      </c>
      <c r="H368" s="21">
        <v>46319</v>
      </c>
      <c r="I368" s="9">
        <v>2</v>
      </c>
    </row>
    <row r="369" spans="1:11" x14ac:dyDescent="0.15">
      <c r="A369" s="30" t="s">
        <v>26</v>
      </c>
      <c r="B369" s="18">
        <v>38648</v>
      </c>
    </row>
    <row r="370" spans="1:11" x14ac:dyDescent="0.15">
      <c r="A370" s="30" t="s">
        <v>26</v>
      </c>
      <c r="B370" s="18">
        <v>38648</v>
      </c>
    </row>
    <row r="371" spans="1:11" x14ac:dyDescent="0.15">
      <c r="A371" s="30" t="s">
        <v>26</v>
      </c>
      <c r="B371" s="18">
        <v>38648</v>
      </c>
    </row>
    <row r="372" spans="1:11" x14ac:dyDescent="0.15">
      <c r="A372" s="30" t="s">
        <v>26</v>
      </c>
      <c r="B372" s="18">
        <v>38648</v>
      </c>
    </row>
    <row r="373" spans="1:11" x14ac:dyDescent="0.15">
      <c r="B373" s="26" t="s">
        <v>12</v>
      </c>
      <c r="C373" s="14"/>
      <c r="D373" s="14"/>
      <c r="E373" s="14">
        <f>SUM(E361:E372)</f>
        <v>65</v>
      </c>
      <c r="F373" s="14"/>
      <c r="G373" s="14"/>
      <c r="H373" s="14"/>
      <c r="I373" s="14"/>
      <c r="J373" s="22"/>
      <c r="K373" s="56"/>
    </row>
    <row r="374" spans="1:11" x14ac:dyDescent="0.2">
      <c r="A374" s="30" t="s">
        <v>27</v>
      </c>
      <c r="B374" s="18">
        <v>38649</v>
      </c>
      <c r="C374" s="9" t="s">
        <v>137</v>
      </c>
      <c r="D374" s="9" t="s">
        <v>7</v>
      </c>
      <c r="E374" s="9">
        <v>5</v>
      </c>
      <c r="F374" s="9" t="s">
        <v>19</v>
      </c>
      <c r="G374" s="21">
        <v>46318</v>
      </c>
      <c r="H374" s="21">
        <v>46321</v>
      </c>
      <c r="I374" s="2">
        <v>3</v>
      </c>
    </row>
    <row r="375" spans="1:11" x14ac:dyDescent="0.2">
      <c r="A375" s="30" t="s">
        <v>27</v>
      </c>
      <c r="B375" s="18">
        <v>38649</v>
      </c>
      <c r="C375" s="9" t="s">
        <v>138</v>
      </c>
      <c r="D375" s="9" t="s">
        <v>17</v>
      </c>
      <c r="E375" s="9">
        <v>22</v>
      </c>
      <c r="F375" s="9" t="s">
        <v>19</v>
      </c>
      <c r="G375" s="21">
        <v>46319</v>
      </c>
      <c r="H375" s="21">
        <v>46321</v>
      </c>
      <c r="I375" s="2">
        <v>2</v>
      </c>
    </row>
    <row r="376" spans="1:11" x14ac:dyDescent="0.2">
      <c r="A376" s="30" t="s">
        <v>27</v>
      </c>
      <c r="B376" s="18">
        <v>38649</v>
      </c>
      <c r="C376" s="11" t="s">
        <v>30</v>
      </c>
      <c r="D376" s="11" t="s">
        <v>17</v>
      </c>
      <c r="E376" s="11">
        <v>0</v>
      </c>
      <c r="F376" s="11" t="s">
        <v>10</v>
      </c>
      <c r="G376" s="19">
        <v>46318</v>
      </c>
      <c r="H376" s="19">
        <v>46320</v>
      </c>
      <c r="I376" s="6">
        <v>2</v>
      </c>
      <c r="J376" s="53"/>
    </row>
    <row r="377" spans="1:11" x14ac:dyDescent="0.2">
      <c r="A377" s="30" t="s">
        <v>27</v>
      </c>
      <c r="B377" s="18">
        <v>38649</v>
      </c>
      <c r="C377" s="9" t="s">
        <v>440</v>
      </c>
      <c r="D377" s="9" t="s">
        <v>4</v>
      </c>
      <c r="E377" s="9">
        <v>8</v>
      </c>
      <c r="F377" s="9" t="s">
        <v>11</v>
      </c>
      <c r="G377" s="21">
        <v>46318</v>
      </c>
      <c r="H377" s="21">
        <v>46320</v>
      </c>
      <c r="I377" s="2">
        <v>2</v>
      </c>
    </row>
    <row r="378" spans="1:11" x14ac:dyDescent="0.2">
      <c r="A378" s="30" t="s">
        <v>27</v>
      </c>
      <c r="B378" s="18">
        <v>38649</v>
      </c>
      <c r="C378" s="28" t="s">
        <v>441</v>
      </c>
      <c r="D378" s="28" t="s">
        <v>4</v>
      </c>
      <c r="E378" s="28">
        <v>0</v>
      </c>
      <c r="F378" s="28" t="s">
        <v>37</v>
      </c>
      <c r="G378" s="39">
        <v>46319</v>
      </c>
      <c r="H378" s="39">
        <v>46321</v>
      </c>
      <c r="I378" s="43">
        <v>2</v>
      </c>
      <c r="J378" s="54" t="s">
        <v>33</v>
      </c>
    </row>
    <row r="379" spans="1:11" x14ac:dyDescent="0.2">
      <c r="A379" s="30" t="s">
        <v>27</v>
      </c>
      <c r="B379" s="18">
        <v>38649</v>
      </c>
      <c r="C379" s="9" t="s">
        <v>561</v>
      </c>
      <c r="D379" s="9" t="s">
        <v>105</v>
      </c>
      <c r="E379" s="9">
        <v>19</v>
      </c>
      <c r="F379" s="9" t="s">
        <v>54</v>
      </c>
      <c r="G379" s="21">
        <v>46318</v>
      </c>
      <c r="H379" s="21">
        <v>46320</v>
      </c>
      <c r="I379" s="2">
        <v>2</v>
      </c>
    </row>
    <row r="380" spans="1:11" x14ac:dyDescent="0.2">
      <c r="A380" s="30" t="s">
        <v>27</v>
      </c>
      <c r="B380" s="18">
        <v>38649</v>
      </c>
      <c r="C380" s="9" t="s">
        <v>895</v>
      </c>
      <c r="D380" s="9" t="s">
        <v>22</v>
      </c>
      <c r="E380" s="9">
        <v>23</v>
      </c>
      <c r="F380" s="9" t="s">
        <v>11</v>
      </c>
      <c r="G380" s="21">
        <v>46318</v>
      </c>
      <c r="H380" s="21">
        <v>46320</v>
      </c>
      <c r="I380" s="2">
        <v>2</v>
      </c>
    </row>
    <row r="381" spans="1:11" x14ac:dyDescent="0.2">
      <c r="A381" s="30" t="s">
        <v>27</v>
      </c>
      <c r="B381" s="18">
        <v>38649</v>
      </c>
      <c r="C381" s="9" t="s">
        <v>1269</v>
      </c>
      <c r="D381" s="9" t="s">
        <v>749</v>
      </c>
      <c r="E381" s="9">
        <v>1</v>
      </c>
      <c r="F381" s="9" t="s">
        <v>54</v>
      </c>
      <c r="G381" s="21">
        <v>46318</v>
      </c>
      <c r="H381" s="21">
        <v>46320</v>
      </c>
      <c r="I381" s="2">
        <v>2</v>
      </c>
    </row>
    <row r="382" spans="1:11" x14ac:dyDescent="0.2">
      <c r="A382" s="30" t="s">
        <v>27</v>
      </c>
      <c r="B382" s="18">
        <v>38649</v>
      </c>
      <c r="C382" s="61" t="s">
        <v>1563</v>
      </c>
      <c r="D382" s="9" t="s">
        <v>737</v>
      </c>
      <c r="E382" s="9">
        <v>1</v>
      </c>
      <c r="F382" s="9" t="s">
        <v>54</v>
      </c>
      <c r="G382" s="21">
        <v>46319</v>
      </c>
      <c r="H382" s="21">
        <v>46321</v>
      </c>
      <c r="I382" s="2">
        <v>2</v>
      </c>
    </row>
    <row r="383" spans="1:11" x14ac:dyDescent="0.15">
      <c r="A383" s="30" t="s">
        <v>27</v>
      </c>
      <c r="B383" s="18">
        <v>38649</v>
      </c>
      <c r="C383" s="9" t="s">
        <v>1625</v>
      </c>
      <c r="D383" s="9" t="s">
        <v>63</v>
      </c>
      <c r="E383" s="9">
        <v>2</v>
      </c>
      <c r="F383" s="9" t="s">
        <v>1626</v>
      </c>
      <c r="G383" s="21">
        <v>46319</v>
      </c>
      <c r="H383" s="21">
        <v>46324</v>
      </c>
      <c r="I383" s="9">
        <v>5</v>
      </c>
    </row>
    <row r="384" spans="1:11" x14ac:dyDescent="0.15">
      <c r="A384" s="30" t="s">
        <v>27</v>
      </c>
      <c r="B384" s="18">
        <v>38649</v>
      </c>
      <c r="G384" s="21"/>
      <c r="H384" s="21"/>
    </row>
    <row r="385" spans="1:11" x14ac:dyDescent="0.15">
      <c r="A385" s="30" t="s">
        <v>27</v>
      </c>
      <c r="B385" s="18">
        <v>38649</v>
      </c>
      <c r="G385" s="21"/>
      <c r="H385" s="21"/>
    </row>
    <row r="386" spans="1:11" x14ac:dyDescent="0.15">
      <c r="A386" s="30" t="s">
        <v>27</v>
      </c>
      <c r="B386" s="18">
        <v>38649</v>
      </c>
      <c r="G386" s="21"/>
      <c r="H386" s="21"/>
    </row>
    <row r="387" spans="1:11" x14ac:dyDescent="0.15">
      <c r="A387" s="30" t="s">
        <v>27</v>
      </c>
      <c r="B387" s="18">
        <v>38649</v>
      </c>
    </row>
    <row r="388" spans="1:11" x14ac:dyDescent="0.15">
      <c r="B388" s="26" t="s">
        <v>12</v>
      </c>
      <c r="C388" s="14"/>
      <c r="D388" s="14"/>
      <c r="E388" s="14">
        <f>SUM(E374:E387)</f>
        <v>81</v>
      </c>
      <c r="F388" s="14"/>
      <c r="G388" s="14"/>
      <c r="H388" s="14"/>
      <c r="I388" s="14"/>
      <c r="J388" s="22"/>
      <c r="K388" s="56"/>
    </row>
    <row r="389" spans="1:11" x14ac:dyDescent="0.2">
      <c r="A389" s="30" t="s">
        <v>28</v>
      </c>
      <c r="B389" s="18">
        <v>38650</v>
      </c>
      <c r="C389" s="9" t="s">
        <v>137</v>
      </c>
      <c r="D389" s="9" t="s">
        <v>7</v>
      </c>
      <c r="E389" s="9">
        <v>5</v>
      </c>
      <c r="F389" s="9" t="s">
        <v>19</v>
      </c>
      <c r="G389" s="21">
        <v>46318</v>
      </c>
      <c r="H389" s="21">
        <v>46321</v>
      </c>
      <c r="I389" s="2">
        <v>3</v>
      </c>
    </row>
    <row r="390" spans="1:11" x14ac:dyDescent="0.2">
      <c r="A390" s="30" t="s">
        <v>28</v>
      </c>
      <c r="B390" s="18">
        <v>38650</v>
      </c>
      <c r="C390" s="9" t="s">
        <v>138</v>
      </c>
      <c r="D390" s="9" t="s">
        <v>17</v>
      </c>
      <c r="E390" s="9">
        <v>22</v>
      </c>
      <c r="F390" s="9" t="s">
        <v>19</v>
      </c>
      <c r="G390" s="21">
        <v>46319</v>
      </c>
      <c r="H390" s="21">
        <v>46321</v>
      </c>
      <c r="I390" s="2">
        <v>2</v>
      </c>
    </row>
    <row r="391" spans="1:11" x14ac:dyDescent="0.2">
      <c r="A391" s="30" t="s">
        <v>28</v>
      </c>
      <c r="B391" s="18">
        <v>38650</v>
      </c>
      <c r="C391" s="9" t="s">
        <v>440</v>
      </c>
      <c r="D391" s="9" t="s">
        <v>4</v>
      </c>
      <c r="E391" s="9">
        <v>8</v>
      </c>
      <c r="F391" s="9" t="s">
        <v>11</v>
      </c>
      <c r="G391" s="21">
        <v>46320</v>
      </c>
      <c r="H391" s="21">
        <v>46322</v>
      </c>
      <c r="I391" s="2">
        <v>2</v>
      </c>
    </row>
    <row r="392" spans="1:11" x14ac:dyDescent="0.2">
      <c r="A392" s="30" t="s">
        <v>28</v>
      </c>
      <c r="B392" s="18">
        <v>38650</v>
      </c>
      <c r="C392" s="28" t="s">
        <v>441</v>
      </c>
      <c r="D392" s="28" t="s">
        <v>4</v>
      </c>
      <c r="E392" s="28">
        <v>0</v>
      </c>
      <c r="F392" s="28" t="s">
        <v>37</v>
      </c>
      <c r="G392" s="39">
        <v>46319</v>
      </c>
      <c r="H392" s="39">
        <v>46321</v>
      </c>
      <c r="I392" s="43">
        <v>2</v>
      </c>
      <c r="J392" s="54" t="s">
        <v>33</v>
      </c>
    </row>
    <row r="393" spans="1:11" ht="14.25" x14ac:dyDescent="0.2">
      <c r="A393" s="30" t="s">
        <v>28</v>
      </c>
      <c r="B393" s="18">
        <v>38650</v>
      </c>
      <c r="C393" s="90" t="s">
        <v>539</v>
      </c>
      <c r="D393" s="11" t="s">
        <v>16</v>
      </c>
      <c r="E393" s="11">
        <v>0</v>
      </c>
      <c r="F393" s="11" t="s">
        <v>11</v>
      </c>
      <c r="G393" s="19">
        <v>46320</v>
      </c>
      <c r="H393" s="19">
        <v>46322</v>
      </c>
      <c r="I393" s="11">
        <v>2</v>
      </c>
      <c r="J393" s="53"/>
    </row>
    <row r="394" spans="1:11" ht="16.5" x14ac:dyDescent="0.25">
      <c r="A394" s="30" t="s">
        <v>28</v>
      </c>
      <c r="B394" s="18">
        <v>38650</v>
      </c>
      <c r="C394" s="139" t="s">
        <v>802</v>
      </c>
      <c r="D394" s="222" t="s">
        <v>16</v>
      </c>
      <c r="E394" s="269">
        <v>15</v>
      </c>
      <c r="F394" s="9" t="s">
        <v>11</v>
      </c>
      <c r="G394" s="21">
        <v>46320</v>
      </c>
      <c r="H394" s="21">
        <v>46322</v>
      </c>
      <c r="I394" s="44">
        <v>2</v>
      </c>
    </row>
    <row r="395" spans="1:11" x14ac:dyDescent="0.2">
      <c r="A395" s="30" t="s">
        <v>28</v>
      </c>
      <c r="B395" s="18">
        <v>38650</v>
      </c>
      <c r="C395" s="9" t="s">
        <v>923</v>
      </c>
      <c r="D395" s="9" t="s">
        <v>3</v>
      </c>
      <c r="E395" s="9">
        <v>1</v>
      </c>
      <c r="F395" s="9" t="s">
        <v>81</v>
      </c>
      <c r="G395" s="21">
        <v>46320</v>
      </c>
      <c r="H395" s="21">
        <v>46322</v>
      </c>
      <c r="I395" s="2">
        <v>2</v>
      </c>
    </row>
    <row r="396" spans="1:11" x14ac:dyDescent="0.15">
      <c r="A396" s="30" t="s">
        <v>28</v>
      </c>
      <c r="B396" s="18">
        <v>38650</v>
      </c>
      <c r="C396" s="9" t="s">
        <v>1091</v>
      </c>
      <c r="D396" s="9" t="s">
        <v>3</v>
      </c>
      <c r="E396" s="9">
        <v>1</v>
      </c>
      <c r="F396" s="9" t="s">
        <v>18</v>
      </c>
      <c r="G396" s="21">
        <v>46320</v>
      </c>
      <c r="H396" s="21">
        <v>46323</v>
      </c>
      <c r="I396" s="9">
        <v>3</v>
      </c>
      <c r="J396" s="23" t="s">
        <v>49</v>
      </c>
    </row>
    <row r="397" spans="1:11" x14ac:dyDescent="0.15">
      <c r="A397" s="30" t="s">
        <v>28</v>
      </c>
      <c r="B397" s="18">
        <v>38650</v>
      </c>
      <c r="C397" s="9" t="s">
        <v>751</v>
      </c>
      <c r="D397" s="9" t="s">
        <v>2</v>
      </c>
      <c r="E397" s="9">
        <v>2</v>
      </c>
      <c r="F397" s="9" t="s">
        <v>19</v>
      </c>
      <c r="G397" s="21">
        <v>46320</v>
      </c>
      <c r="H397" s="21">
        <v>46323</v>
      </c>
      <c r="I397" s="9">
        <v>3</v>
      </c>
    </row>
    <row r="398" spans="1:11" x14ac:dyDescent="0.2">
      <c r="A398" s="30" t="s">
        <v>28</v>
      </c>
      <c r="B398" s="18">
        <v>38650</v>
      </c>
      <c r="C398" s="61" t="s">
        <v>1563</v>
      </c>
      <c r="D398" s="9" t="s">
        <v>737</v>
      </c>
      <c r="E398" s="9">
        <v>1</v>
      </c>
      <c r="F398" s="9" t="s">
        <v>54</v>
      </c>
      <c r="G398" s="21">
        <v>46319</v>
      </c>
      <c r="H398" s="21">
        <v>46321</v>
      </c>
      <c r="I398" s="2">
        <v>2</v>
      </c>
    </row>
    <row r="399" spans="1:11" x14ac:dyDescent="0.15">
      <c r="A399" s="30" t="s">
        <v>28</v>
      </c>
      <c r="B399" s="18">
        <v>38650</v>
      </c>
      <c r="C399" s="9" t="s">
        <v>1625</v>
      </c>
      <c r="D399" s="9" t="s">
        <v>2</v>
      </c>
      <c r="E399" s="9">
        <v>2</v>
      </c>
      <c r="F399" s="9" t="s">
        <v>1626</v>
      </c>
      <c r="G399" s="21">
        <v>46319</v>
      </c>
      <c r="H399" s="21">
        <v>46324</v>
      </c>
      <c r="I399" s="9">
        <v>5</v>
      </c>
    </row>
    <row r="400" spans="1:11" x14ac:dyDescent="0.2">
      <c r="A400" s="30" t="s">
        <v>28</v>
      </c>
      <c r="B400" s="18">
        <v>38650</v>
      </c>
      <c r="C400" s="61" t="s">
        <v>1735</v>
      </c>
      <c r="D400" s="9" t="s">
        <v>652</v>
      </c>
      <c r="E400" s="9">
        <v>2</v>
      </c>
      <c r="F400" s="9" t="s">
        <v>915</v>
      </c>
      <c r="G400" s="21">
        <v>46320</v>
      </c>
      <c r="H400" s="21">
        <v>46321</v>
      </c>
      <c r="I400" s="9">
        <v>1</v>
      </c>
    </row>
    <row r="401" spans="1:11" x14ac:dyDescent="0.15">
      <c r="A401" s="30" t="s">
        <v>28</v>
      </c>
      <c r="B401" s="18">
        <v>38650</v>
      </c>
    </row>
    <row r="402" spans="1:11" x14ac:dyDescent="0.15">
      <c r="A402" s="30" t="s">
        <v>28</v>
      </c>
      <c r="B402" s="18">
        <v>38650</v>
      </c>
    </row>
    <row r="403" spans="1:11" x14ac:dyDescent="0.15">
      <c r="B403" s="26" t="s">
        <v>12</v>
      </c>
      <c r="C403" s="14"/>
      <c r="D403" s="14"/>
      <c r="E403" s="14">
        <f>SUM(E389:E402)</f>
        <v>59</v>
      </c>
      <c r="F403" s="14"/>
      <c r="G403" s="14"/>
      <c r="H403" s="14"/>
      <c r="I403" s="14"/>
      <c r="J403" s="22"/>
      <c r="K403" s="56"/>
    </row>
    <row r="404" spans="1:11" x14ac:dyDescent="0.2">
      <c r="A404" s="30" t="s">
        <v>23</v>
      </c>
      <c r="B404" s="18">
        <v>38651</v>
      </c>
      <c r="C404" s="9" t="s">
        <v>157</v>
      </c>
      <c r="D404" s="2" t="s">
        <v>16</v>
      </c>
      <c r="E404" s="9">
        <v>19</v>
      </c>
      <c r="F404" s="9" t="s">
        <v>54</v>
      </c>
      <c r="G404" s="21">
        <v>46321</v>
      </c>
      <c r="H404" s="21">
        <v>46323</v>
      </c>
      <c r="I404" s="2">
        <v>2</v>
      </c>
      <c r="J404" s="23" t="s">
        <v>183</v>
      </c>
    </row>
    <row r="405" spans="1:11" x14ac:dyDescent="0.2">
      <c r="A405" s="30" t="s">
        <v>23</v>
      </c>
      <c r="B405" s="18">
        <v>38651</v>
      </c>
      <c r="C405" s="9" t="s">
        <v>30</v>
      </c>
      <c r="D405" s="9" t="s">
        <v>17</v>
      </c>
      <c r="E405" s="9">
        <v>15</v>
      </c>
      <c r="F405" s="9" t="s">
        <v>10</v>
      </c>
      <c r="G405" s="21">
        <v>46321</v>
      </c>
      <c r="H405" s="21">
        <v>46323</v>
      </c>
      <c r="I405" s="2">
        <v>2</v>
      </c>
      <c r="J405" s="23" t="s">
        <v>642</v>
      </c>
    </row>
    <row r="406" spans="1:11" x14ac:dyDescent="0.2">
      <c r="A406" s="30" t="s">
        <v>23</v>
      </c>
      <c r="B406" s="18">
        <v>38651</v>
      </c>
      <c r="C406" s="2" t="s">
        <v>203</v>
      </c>
      <c r="D406" s="2" t="s">
        <v>53</v>
      </c>
      <c r="E406" s="9">
        <v>15</v>
      </c>
      <c r="F406" s="9" t="s">
        <v>54</v>
      </c>
      <c r="G406" s="21">
        <v>46321</v>
      </c>
      <c r="H406" s="21">
        <v>46323</v>
      </c>
      <c r="I406" s="2">
        <v>2</v>
      </c>
    </row>
    <row r="407" spans="1:11" x14ac:dyDescent="0.2">
      <c r="A407" s="30" t="s">
        <v>23</v>
      </c>
      <c r="B407" s="18">
        <v>38651</v>
      </c>
      <c r="C407" s="9" t="s">
        <v>440</v>
      </c>
      <c r="D407" s="9" t="s">
        <v>4</v>
      </c>
      <c r="E407" s="9">
        <v>8</v>
      </c>
      <c r="F407" s="9" t="s">
        <v>11</v>
      </c>
      <c r="G407" s="21">
        <v>46320</v>
      </c>
      <c r="H407" s="21">
        <v>46322</v>
      </c>
      <c r="I407" s="2">
        <v>2</v>
      </c>
    </row>
    <row r="408" spans="1:11" ht="14.25" x14ac:dyDescent="0.2">
      <c r="A408" s="30" t="s">
        <v>23</v>
      </c>
      <c r="B408" s="18">
        <v>38651</v>
      </c>
      <c r="C408" s="90" t="s">
        <v>539</v>
      </c>
      <c r="D408" s="11" t="s">
        <v>16</v>
      </c>
      <c r="E408" s="11">
        <v>0</v>
      </c>
      <c r="F408" s="11" t="s">
        <v>11</v>
      </c>
      <c r="G408" s="19">
        <v>46320</v>
      </c>
      <c r="H408" s="19">
        <v>46322</v>
      </c>
      <c r="I408" s="11">
        <v>2</v>
      </c>
      <c r="J408" s="53"/>
    </row>
    <row r="409" spans="1:11" ht="15.75" x14ac:dyDescent="0.2">
      <c r="A409" s="30" t="s">
        <v>23</v>
      </c>
      <c r="B409" s="18">
        <v>38651</v>
      </c>
      <c r="C409" s="192" t="s">
        <v>802</v>
      </c>
      <c r="D409" s="250" t="s">
        <v>16</v>
      </c>
      <c r="E409" s="192">
        <v>15</v>
      </c>
      <c r="F409" s="9" t="s">
        <v>11</v>
      </c>
      <c r="G409" s="21">
        <v>46320</v>
      </c>
      <c r="H409" s="21">
        <v>46322</v>
      </c>
      <c r="I409" s="44">
        <v>2</v>
      </c>
    </row>
    <row r="410" spans="1:11" x14ac:dyDescent="0.2">
      <c r="A410" s="30" t="s">
        <v>23</v>
      </c>
      <c r="B410" s="18">
        <v>38651</v>
      </c>
      <c r="C410" s="9" t="s">
        <v>923</v>
      </c>
      <c r="D410" s="9" t="s">
        <v>3</v>
      </c>
      <c r="E410" s="9">
        <v>1</v>
      </c>
      <c r="F410" s="9" t="s">
        <v>81</v>
      </c>
      <c r="G410" s="21">
        <v>46320</v>
      </c>
      <c r="H410" s="21">
        <v>46322</v>
      </c>
      <c r="I410" s="2">
        <v>2</v>
      </c>
    </row>
    <row r="411" spans="1:11" x14ac:dyDescent="0.15">
      <c r="A411" s="30" t="s">
        <v>23</v>
      </c>
      <c r="B411" s="18">
        <v>38651</v>
      </c>
      <c r="C411" s="9" t="s">
        <v>1091</v>
      </c>
      <c r="D411" s="9" t="s">
        <v>3</v>
      </c>
      <c r="E411" s="9">
        <v>1</v>
      </c>
      <c r="F411" s="9" t="s">
        <v>18</v>
      </c>
      <c r="G411" s="21">
        <v>46320</v>
      </c>
      <c r="H411" s="21">
        <v>46323</v>
      </c>
      <c r="I411" s="9">
        <v>3</v>
      </c>
      <c r="J411" s="23" t="s">
        <v>49</v>
      </c>
    </row>
    <row r="412" spans="1:11" x14ac:dyDescent="0.15">
      <c r="A412" s="30" t="s">
        <v>23</v>
      </c>
      <c r="B412" s="18">
        <v>38651</v>
      </c>
      <c r="C412" s="9" t="s">
        <v>1113</v>
      </c>
      <c r="D412" s="9" t="s">
        <v>3</v>
      </c>
      <c r="E412" s="9">
        <v>1</v>
      </c>
      <c r="F412" s="9" t="s">
        <v>646</v>
      </c>
      <c r="G412" s="21">
        <v>46321</v>
      </c>
      <c r="H412" s="21">
        <v>46322</v>
      </c>
      <c r="I412" s="9">
        <v>1</v>
      </c>
    </row>
    <row r="413" spans="1:11" x14ac:dyDescent="0.15">
      <c r="A413" s="30" t="s">
        <v>23</v>
      </c>
      <c r="B413" s="18">
        <v>38651</v>
      </c>
      <c r="C413" s="28" t="s">
        <v>1117</v>
      </c>
      <c r="D413" s="28" t="s">
        <v>42</v>
      </c>
      <c r="E413" s="28">
        <v>0</v>
      </c>
      <c r="F413" s="28" t="s">
        <v>10</v>
      </c>
      <c r="G413" s="39">
        <v>46321</v>
      </c>
      <c r="H413" s="39">
        <v>46323</v>
      </c>
      <c r="I413" s="28">
        <v>2</v>
      </c>
      <c r="J413" s="204" t="s">
        <v>33</v>
      </c>
    </row>
    <row r="414" spans="1:11" x14ac:dyDescent="0.15">
      <c r="A414" s="30" t="s">
        <v>23</v>
      </c>
      <c r="B414" s="18">
        <v>38651</v>
      </c>
      <c r="C414" s="9" t="s">
        <v>1293</v>
      </c>
      <c r="D414" s="9" t="s">
        <v>40</v>
      </c>
      <c r="E414" s="9">
        <v>3</v>
      </c>
      <c r="F414" s="9" t="s">
        <v>54</v>
      </c>
      <c r="G414" s="21">
        <v>45956</v>
      </c>
      <c r="H414" s="21">
        <v>45958</v>
      </c>
      <c r="I414" s="9">
        <v>2</v>
      </c>
    </row>
    <row r="415" spans="1:11" x14ac:dyDescent="0.15">
      <c r="A415" s="30" t="s">
        <v>23</v>
      </c>
      <c r="B415" s="18">
        <v>38651</v>
      </c>
      <c r="C415" s="9" t="s">
        <v>751</v>
      </c>
      <c r="D415" s="9" t="s">
        <v>2</v>
      </c>
      <c r="E415" s="9">
        <v>2</v>
      </c>
      <c r="F415" s="9" t="s">
        <v>19</v>
      </c>
      <c r="G415" s="21">
        <v>46320</v>
      </c>
      <c r="H415" s="21">
        <v>46323</v>
      </c>
      <c r="I415" s="9">
        <v>3</v>
      </c>
    </row>
    <row r="416" spans="1:11" x14ac:dyDescent="0.15">
      <c r="A416" s="30" t="s">
        <v>23</v>
      </c>
      <c r="B416" s="18">
        <v>38651</v>
      </c>
      <c r="C416" s="9" t="s">
        <v>1710</v>
      </c>
      <c r="D416" s="9" t="s">
        <v>3</v>
      </c>
      <c r="E416" s="9">
        <v>1</v>
      </c>
      <c r="F416" s="9" t="s">
        <v>14</v>
      </c>
      <c r="G416" s="21">
        <v>46321</v>
      </c>
      <c r="H416" s="21">
        <v>46324</v>
      </c>
      <c r="I416" s="9">
        <v>3</v>
      </c>
      <c r="J416" s="23" t="s">
        <v>1506</v>
      </c>
      <c r="K416" s="51" t="s">
        <v>1507</v>
      </c>
    </row>
    <row r="417" spans="1:11" x14ac:dyDescent="0.15">
      <c r="A417" s="30" t="s">
        <v>23</v>
      </c>
      <c r="B417" s="18">
        <v>38651</v>
      </c>
      <c r="C417" s="9" t="s">
        <v>1625</v>
      </c>
      <c r="D417" s="9" t="s">
        <v>2</v>
      </c>
      <c r="E417" s="9">
        <v>2</v>
      </c>
      <c r="F417" s="9" t="s">
        <v>1626</v>
      </c>
      <c r="G417" s="21">
        <v>46319</v>
      </c>
      <c r="H417" s="21">
        <v>46324</v>
      </c>
      <c r="I417" s="9">
        <v>5</v>
      </c>
    </row>
    <row r="418" spans="1:11" x14ac:dyDescent="0.15">
      <c r="A418" s="30" t="s">
        <v>23</v>
      </c>
      <c r="B418" s="18">
        <v>38651</v>
      </c>
      <c r="C418" s="9" t="s">
        <v>1654</v>
      </c>
      <c r="D418" s="9" t="s">
        <v>17</v>
      </c>
      <c r="E418" s="9">
        <v>22</v>
      </c>
      <c r="F418" s="9" t="s">
        <v>21</v>
      </c>
      <c r="G418" s="21">
        <v>46321</v>
      </c>
      <c r="H418" s="21">
        <v>46322</v>
      </c>
      <c r="I418" s="9">
        <v>1</v>
      </c>
    </row>
    <row r="419" spans="1:11" x14ac:dyDescent="0.15">
      <c r="A419" s="30" t="s">
        <v>23</v>
      </c>
      <c r="B419" s="18">
        <v>38651</v>
      </c>
      <c r="G419" s="21"/>
      <c r="H419" s="21"/>
    </row>
    <row r="420" spans="1:11" x14ac:dyDescent="0.15">
      <c r="A420" s="30" t="s">
        <v>23</v>
      </c>
      <c r="B420" s="18">
        <v>38651</v>
      </c>
      <c r="G420" s="21"/>
      <c r="H420" s="21"/>
    </row>
    <row r="421" spans="1:11" x14ac:dyDescent="0.15">
      <c r="A421" s="30" t="s">
        <v>23</v>
      </c>
      <c r="B421" s="18">
        <v>38651</v>
      </c>
      <c r="G421" s="21"/>
      <c r="H421" s="21"/>
    </row>
    <row r="422" spans="1:11" x14ac:dyDescent="0.15">
      <c r="B422" s="26" t="s">
        <v>12</v>
      </c>
      <c r="C422" s="14"/>
      <c r="D422" s="14"/>
      <c r="E422" s="14">
        <f>SUM(E404:E418)</f>
        <v>105</v>
      </c>
      <c r="F422" s="14"/>
      <c r="G422" s="14"/>
      <c r="H422" s="14"/>
      <c r="I422" s="14"/>
      <c r="J422" s="22"/>
      <c r="K422" s="56"/>
    </row>
    <row r="423" spans="1:11" x14ac:dyDescent="0.2">
      <c r="A423" s="30" t="s">
        <v>24</v>
      </c>
      <c r="B423" s="18">
        <v>38652</v>
      </c>
      <c r="C423" s="9" t="s">
        <v>157</v>
      </c>
      <c r="D423" s="2" t="s">
        <v>16</v>
      </c>
      <c r="E423" s="9">
        <v>19</v>
      </c>
      <c r="F423" s="9" t="s">
        <v>54</v>
      </c>
      <c r="G423" s="21">
        <v>46321</v>
      </c>
      <c r="H423" s="21">
        <v>46323</v>
      </c>
      <c r="I423" s="2">
        <v>2</v>
      </c>
      <c r="J423" s="23" t="s">
        <v>183</v>
      </c>
    </row>
    <row r="424" spans="1:11" x14ac:dyDescent="0.2">
      <c r="A424" s="30" t="s">
        <v>24</v>
      </c>
      <c r="B424" s="18">
        <v>38652</v>
      </c>
      <c r="C424" s="9" t="s">
        <v>30</v>
      </c>
      <c r="D424" s="9" t="s">
        <v>17</v>
      </c>
      <c r="E424" s="9">
        <v>15</v>
      </c>
      <c r="F424" s="9" t="s">
        <v>10</v>
      </c>
      <c r="G424" s="21">
        <v>46321</v>
      </c>
      <c r="H424" s="21">
        <v>46323</v>
      </c>
      <c r="I424" s="2">
        <v>2</v>
      </c>
      <c r="J424" s="23" t="s">
        <v>642</v>
      </c>
    </row>
    <row r="425" spans="1:11" x14ac:dyDescent="0.2">
      <c r="A425" s="30" t="s">
        <v>24</v>
      </c>
      <c r="B425" s="18">
        <v>38652</v>
      </c>
      <c r="C425" s="2" t="s">
        <v>203</v>
      </c>
      <c r="D425" s="2" t="s">
        <v>53</v>
      </c>
      <c r="E425" s="9">
        <v>15</v>
      </c>
      <c r="F425" s="9" t="s">
        <v>54</v>
      </c>
      <c r="G425" s="21">
        <v>46321</v>
      </c>
      <c r="H425" s="21">
        <v>46323</v>
      </c>
      <c r="I425" s="2">
        <v>2</v>
      </c>
      <c r="J425" s="23" t="s">
        <v>642</v>
      </c>
    </row>
    <row r="426" spans="1:11" x14ac:dyDescent="0.15">
      <c r="A426" s="30" t="s">
        <v>24</v>
      </c>
      <c r="B426" s="18">
        <v>38652</v>
      </c>
      <c r="C426" s="9" t="s">
        <v>549</v>
      </c>
      <c r="D426" s="9" t="s">
        <v>16</v>
      </c>
      <c r="E426" s="9">
        <v>15</v>
      </c>
      <c r="F426" s="9" t="s">
        <v>54</v>
      </c>
      <c r="G426" s="21">
        <v>45957</v>
      </c>
      <c r="H426" s="21">
        <v>45959</v>
      </c>
      <c r="I426" s="9">
        <v>2</v>
      </c>
    </row>
    <row r="427" spans="1:11" x14ac:dyDescent="0.15">
      <c r="A427" s="30" t="s">
        <v>24</v>
      </c>
      <c r="B427" s="18">
        <v>38652</v>
      </c>
      <c r="C427" s="9" t="s">
        <v>926</v>
      </c>
      <c r="D427" s="9" t="s">
        <v>128</v>
      </c>
      <c r="E427" s="9">
        <v>1</v>
      </c>
      <c r="F427" s="9" t="s">
        <v>14</v>
      </c>
      <c r="G427" s="21">
        <v>46322</v>
      </c>
      <c r="H427" s="21">
        <v>46327</v>
      </c>
      <c r="I427" s="9">
        <v>5</v>
      </c>
    </row>
    <row r="428" spans="1:11" x14ac:dyDescent="0.15">
      <c r="A428" s="30" t="s">
        <v>24</v>
      </c>
      <c r="B428" s="18">
        <v>38652</v>
      </c>
      <c r="C428" s="9" t="s">
        <v>1091</v>
      </c>
      <c r="D428" s="9" t="s">
        <v>3</v>
      </c>
      <c r="E428" s="9">
        <v>1</v>
      </c>
      <c r="F428" s="9" t="s">
        <v>18</v>
      </c>
      <c r="G428" s="21">
        <v>46320</v>
      </c>
      <c r="H428" s="21">
        <v>46323</v>
      </c>
      <c r="I428" s="9">
        <v>3</v>
      </c>
      <c r="J428" s="23" t="s">
        <v>49</v>
      </c>
    </row>
    <row r="429" spans="1:11" x14ac:dyDescent="0.15">
      <c r="A429" s="30" t="s">
        <v>24</v>
      </c>
      <c r="B429" s="18">
        <v>38652</v>
      </c>
      <c r="C429" s="28" t="s">
        <v>1117</v>
      </c>
      <c r="D429" s="28" t="s">
        <v>42</v>
      </c>
      <c r="E429" s="28">
        <v>0</v>
      </c>
      <c r="F429" s="28" t="s">
        <v>10</v>
      </c>
      <c r="G429" s="39">
        <v>46321</v>
      </c>
      <c r="H429" s="39">
        <v>46323</v>
      </c>
      <c r="I429" s="28">
        <v>2</v>
      </c>
      <c r="J429" s="204" t="s">
        <v>33</v>
      </c>
    </row>
    <row r="430" spans="1:11" x14ac:dyDescent="0.15">
      <c r="A430" s="30" t="s">
        <v>24</v>
      </c>
      <c r="B430" s="18">
        <v>38652</v>
      </c>
      <c r="C430" s="9" t="s">
        <v>1293</v>
      </c>
      <c r="D430" s="9" t="s">
        <v>40</v>
      </c>
      <c r="E430" s="9">
        <v>3</v>
      </c>
      <c r="F430" s="9" t="s">
        <v>54</v>
      </c>
      <c r="G430" s="21">
        <v>45956</v>
      </c>
      <c r="H430" s="21">
        <v>45958</v>
      </c>
      <c r="I430" s="9">
        <v>2</v>
      </c>
    </row>
    <row r="431" spans="1:11" x14ac:dyDescent="0.15">
      <c r="A431" s="30" t="s">
        <v>24</v>
      </c>
      <c r="B431" s="18">
        <v>38652</v>
      </c>
      <c r="C431" s="9" t="s">
        <v>751</v>
      </c>
      <c r="D431" s="9" t="s">
        <v>2</v>
      </c>
      <c r="E431" s="9">
        <v>2</v>
      </c>
      <c r="F431" s="9" t="s">
        <v>19</v>
      </c>
      <c r="G431" s="21">
        <v>46320</v>
      </c>
      <c r="H431" s="21">
        <v>46323</v>
      </c>
      <c r="I431" s="9">
        <v>3</v>
      </c>
    </row>
    <row r="432" spans="1:11" x14ac:dyDescent="0.15">
      <c r="A432" s="30" t="s">
        <v>24</v>
      </c>
      <c r="B432" s="18">
        <v>38652</v>
      </c>
      <c r="C432" s="9" t="s">
        <v>1505</v>
      </c>
      <c r="D432" s="9" t="s">
        <v>3</v>
      </c>
      <c r="E432" s="9">
        <v>1</v>
      </c>
      <c r="F432" s="9" t="s">
        <v>14</v>
      </c>
      <c r="G432" s="21">
        <v>46321</v>
      </c>
      <c r="H432" s="21">
        <v>46324</v>
      </c>
      <c r="I432" s="9">
        <v>3</v>
      </c>
      <c r="J432" s="23" t="s">
        <v>1506</v>
      </c>
    </row>
    <row r="433" spans="1:11" x14ac:dyDescent="0.15">
      <c r="A433" s="30" t="s">
        <v>24</v>
      </c>
      <c r="B433" s="18">
        <v>38652</v>
      </c>
      <c r="C433" s="9" t="s">
        <v>1625</v>
      </c>
      <c r="D433" s="9" t="s">
        <v>2</v>
      </c>
      <c r="E433" s="9">
        <v>2</v>
      </c>
      <c r="F433" s="9" t="s">
        <v>1626</v>
      </c>
      <c r="G433" s="21">
        <v>46319</v>
      </c>
      <c r="H433" s="21">
        <v>46324</v>
      </c>
      <c r="I433" s="9">
        <v>5</v>
      </c>
    </row>
    <row r="434" spans="1:11" x14ac:dyDescent="0.15">
      <c r="A434" s="30" t="s">
        <v>24</v>
      </c>
      <c r="B434" s="18">
        <v>38652</v>
      </c>
      <c r="C434" s="9" t="s">
        <v>1733</v>
      </c>
      <c r="D434" s="9" t="s">
        <v>737</v>
      </c>
      <c r="E434" s="9">
        <v>1</v>
      </c>
      <c r="F434" s="9" t="s">
        <v>1734</v>
      </c>
      <c r="G434" s="21">
        <v>45957</v>
      </c>
      <c r="H434" s="21">
        <v>45959</v>
      </c>
      <c r="I434" s="9">
        <v>2</v>
      </c>
    </row>
    <row r="435" spans="1:11" x14ac:dyDescent="0.15">
      <c r="A435" s="30" t="s">
        <v>24</v>
      </c>
      <c r="B435" s="18">
        <v>38652</v>
      </c>
    </row>
    <row r="436" spans="1:11" x14ac:dyDescent="0.15">
      <c r="A436" s="30" t="s">
        <v>24</v>
      </c>
      <c r="B436" s="18">
        <v>38652</v>
      </c>
    </row>
    <row r="437" spans="1:11" x14ac:dyDescent="0.15">
      <c r="A437" s="30" t="s">
        <v>24</v>
      </c>
      <c r="B437" s="18">
        <v>38652</v>
      </c>
    </row>
    <row r="438" spans="1:11" x14ac:dyDescent="0.15">
      <c r="A438" s="30" t="s">
        <v>24</v>
      </c>
      <c r="B438" s="18">
        <v>38652</v>
      </c>
    </row>
    <row r="439" spans="1:11" x14ac:dyDescent="0.15">
      <c r="B439" s="26" t="s">
        <v>12</v>
      </c>
      <c r="C439" s="14"/>
      <c r="D439" s="14"/>
      <c r="E439" s="14">
        <f>SUM(E423:E438)</f>
        <v>75</v>
      </c>
      <c r="F439" s="14"/>
      <c r="G439" s="14"/>
      <c r="H439" s="14"/>
      <c r="I439" s="14"/>
      <c r="J439" s="22"/>
      <c r="K439" s="56"/>
    </row>
    <row r="440" spans="1:11" x14ac:dyDescent="0.2">
      <c r="A440" s="30" t="s">
        <v>25</v>
      </c>
      <c r="B440" s="18">
        <v>39383</v>
      </c>
      <c r="C440" s="65" t="s">
        <v>112</v>
      </c>
      <c r="D440" s="11" t="s">
        <v>61</v>
      </c>
      <c r="E440" s="11">
        <v>0</v>
      </c>
      <c r="F440" s="11" t="s">
        <v>54</v>
      </c>
      <c r="G440" s="19">
        <v>46323</v>
      </c>
      <c r="H440" s="19">
        <v>46325</v>
      </c>
      <c r="I440" s="6">
        <v>2</v>
      </c>
      <c r="J440" s="53"/>
    </row>
    <row r="441" spans="1:11" x14ac:dyDescent="0.2">
      <c r="A441" s="30" t="s">
        <v>25</v>
      </c>
      <c r="B441" s="18">
        <v>38653</v>
      </c>
      <c r="C441" s="9" t="s">
        <v>158</v>
      </c>
      <c r="D441" s="2" t="s">
        <v>16</v>
      </c>
      <c r="E441" s="9">
        <v>19</v>
      </c>
      <c r="F441" s="9" t="s">
        <v>54</v>
      </c>
      <c r="G441" s="21">
        <v>46323</v>
      </c>
      <c r="H441" s="21">
        <v>46325</v>
      </c>
      <c r="I441" s="2">
        <v>2</v>
      </c>
      <c r="J441" s="23" t="s">
        <v>183</v>
      </c>
    </row>
    <row r="442" spans="1:11" x14ac:dyDescent="0.2">
      <c r="A442" s="30" t="s">
        <v>25</v>
      </c>
      <c r="B442" s="18">
        <v>38653</v>
      </c>
      <c r="C442" s="2" t="s">
        <v>204</v>
      </c>
      <c r="D442" s="2" t="s">
        <v>53</v>
      </c>
      <c r="E442" s="9">
        <v>15</v>
      </c>
      <c r="F442" s="9" t="s">
        <v>54</v>
      </c>
      <c r="G442" s="21">
        <v>46323</v>
      </c>
      <c r="H442" s="21">
        <v>46325</v>
      </c>
      <c r="I442" s="2">
        <v>2</v>
      </c>
      <c r="J442" s="23" t="s">
        <v>642</v>
      </c>
    </row>
    <row r="443" spans="1:11" x14ac:dyDescent="0.2">
      <c r="A443" s="30" t="s">
        <v>25</v>
      </c>
      <c r="B443" s="18">
        <v>38653</v>
      </c>
      <c r="C443" s="9" t="s">
        <v>473</v>
      </c>
      <c r="D443" s="9" t="s">
        <v>17</v>
      </c>
      <c r="E443" s="9">
        <v>22</v>
      </c>
      <c r="F443" s="9" t="s">
        <v>470</v>
      </c>
      <c r="G443" s="21">
        <v>46323</v>
      </c>
      <c r="H443" s="21">
        <v>46324</v>
      </c>
      <c r="I443" s="2">
        <v>1</v>
      </c>
    </row>
    <row r="444" spans="1:11" x14ac:dyDescent="0.15">
      <c r="A444" s="30" t="s">
        <v>25</v>
      </c>
      <c r="B444" s="18">
        <v>38653</v>
      </c>
      <c r="C444" s="9" t="s">
        <v>549</v>
      </c>
      <c r="D444" s="9" t="s">
        <v>16</v>
      </c>
      <c r="E444" s="9">
        <v>15</v>
      </c>
      <c r="F444" s="9" t="s">
        <v>54</v>
      </c>
      <c r="G444" s="21">
        <v>45957</v>
      </c>
      <c r="H444" s="21">
        <v>45959</v>
      </c>
      <c r="I444" s="9">
        <v>2</v>
      </c>
      <c r="J444" s="23" t="s">
        <v>642</v>
      </c>
    </row>
    <row r="445" spans="1:11" x14ac:dyDescent="0.2">
      <c r="A445" s="30" t="s">
        <v>25</v>
      </c>
      <c r="B445" s="18">
        <v>38653</v>
      </c>
      <c r="C445" s="9" t="s">
        <v>589</v>
      </c>
      <c r="D445" s="9" t="s">
        <v>9</v>
      </c>
      <c r="E445" s="9">
        <v>12</v>
      </c>
      <c r="F445" s="9" t="s">
        <v>11</v>
      </c>
      <c r="G445" s="21">
        <v>46323</v>
      </c>
      <c r="H445" s="21">
        <v>46325</v>
      </c>
      <c r="I445" s="2">
        <v>2</v>
      </c>
    </row>
    <row r="446" spans="1:11" x14ac:dyDescent="0.2">
      <c r="A446" s="30" t="s">
        <v>25</v>
      </c>
      <c r="B446" s="18">
        <v>38653</v>
      </c>
      <c r="C446" s="11" t="s">
        <v>608</v>
      </c>
      <c r="D446" s="11" t="s">
        <v>22</v>
      </c>
      <c r="E446" s="11">
        <v>0</v>
      </c>
      <c r="F446" s="11" t="s">
        <v>11</v>
      </c>
      <c r="G446" s="19">
        <v>46323</v>
      </c>
      <c r="H446" s="19">
        <v>46325</v>
      </c>
      <c r="I446" s="6">
        <v>2</v>
      </c>
      <c r="J446" s="53" t="s">
        <v>213</v>
      </c>
    </row>
    <row r="447" spans="1:11" x14ac:dyDescent="0.15">
      <c r="A447" s="30" t="s">
        <v>25</v>
      </c>
      <c r="B447" s="18">
        <v>38653</v>
      </c>
      <c r="C447" s="9" t="s">
        <v>926</v>
      </c>
      <c r="D447" s="9" t="s">
        <v>128</v>
      </c>
      <c r="E447" s="9">
        <v>1</v>
      </c>
      <c r="F447" s="9" t="s">
        <v>14</v>
      </c>
      <c r="G447" s="21">
        <v>46322</v>
      </c>
      <c r="H447" s="21">
        <v>46327</v>
      </c>
      <c r="I447" s="9">
        <v>4</v>
      </c>
    </row>
    <row r="448" spans="1:11" x14ac:dyDescent="0.2">
      <c r="A448" s="30" t="s">
        <v>25</v>
      </c>
      <c r="B448" s="18">
        <v>38653</v>
      </c>
      <c r="C448" s="9" t="s">
        <v>1554</v>
      </c>
      <c r="D448" s="9" t="s">
        <v>2</v>
      </c>
      <c r="E448" s="9">
        <v>2</v>
      </c>
      <c r="F448" s="9" t="s">
        <v>1107</v>
      </c>
      <c r="G448" s="21">
        <v>46323</v>
      </c>
      <c r="H448" s="21">
        <v>46325</v>
      </c>
      <c r="I448" s="2">
        <v>2</v>
      </c>
    </row>
    <row r="449" spans="1:11" x14ac:dyDescent="0.15">
      <c r="A449" s="30" t="s">
        <v>25</v>
      </c>
      <c r="B449" s="18">
        <v>38653</v>
      </c>
      <c r="C449" s="11" t="s">
        <v>1117</v>
      </c>
      <c r="D449" s="11" t="s">
        <v>42</v>
      </c>
      <c r="E449" s="11">
        <v>0</v>
      </c>
      <c r="F449" s="11" t="s">
        <v>10</v>
      </c>
      <c r="G449" s="19">
        <v>45957</v>
      </c>
      <c r="H449" s="19">
        <v>45959</v>
      </c>
      <c r="I449" s="11">
        <v>2</v>
      </c>
      <c r="J449" s="210" t="s">
        <v>33</v>
      </c>
    </row>
    <row r="450" spans="1:11" x14ac:dyDescent="0.2">
      <c r="A450" s="30" t="s">
        <v>25</v>
      </c>
      <c r="B450" s="18">
        <v>38653</v>
      </c>
      <c r="C450" s="9" t="s">
        <v>1139</v>
      </c>
      <c r="D450" s="9" t="s">
        <v>2</v>
      </c>
      <c r="E450" s="9">
        <v>2</v>
      </c>
      <c r="F450" s="9" t="s">
        <v>14</v>
      </c>
      <c r="G450" s="21">
        <v>46323</v>
      </c>
      <c r="H450" s="21">
        <v>46324</v>
      </c>
      <c r="I450" s="2">
        <v>1</v>
      </c>
    </row>
    <row r="451" spans="1:11" x14ac:dyDescent="0.15">
      <c r="A451" s="30" t="s">
        <v>25</v>
      </c>
      <c r="B451" s="18">
        <v>38653</v>
      </c>
      <c r="C451" s="11" t="s">
        <v>1293</v>
      </c>
      <c r="D451" s="11" t="s">
        <v>2</v>
      </c>
      <c r="E451" s="11">
        <v>0</v>
      </c>
      <c r="F451" s="11" t="s">
        <v>54</v>
      </c>
      <c r="G451" s="19">
        <v>45957</v>
      </c>
      <c r="H451" s="19">
        <v>45959</v>
      </c>
      <c r="I451" s="11">
        <v>2</v>
      </c>
    </row>
    <row r="452" spans="1:11" x14ac:dyDescent="0.15">
      <c r="A452" s="30" t="s">
        <v>25</v>
      </c>
      <c r="B452" s="18">
        <v>38653</v>
      </c>
      <c r="C452" s="9" t="s">
        <v>1505</v>
      </c>
      <c r="D452" s="9" t="s">
        <v>3</v>
      </c>
      <c r="E452" s="9">
        <v>1</v>
      </c>
      <c r="F452" s="9" t="s">
        <v>14</v>
      </c>
      <c r="G452" s="21">
        <v>46321</v>
      </c>
      <c r="H452" s="21">
        <v>46324</v>
      </c>
      <c r="I452" s="9">
        <v>3</v>
      </c>
      <c r="J452" s="23" t="s">
        <v>1506</v>
      </c>
    </row>
    <row r="453" spans="1:11" x14ac:dyDescent="0.15">
      <c r="A453" s="30" t="s">
        <v>25</v>
      </c>
      <c r="B453" s="18">
        <v>38653</v>
      </c>
      <c r="C453" s="9" t="s">
        <v>1605</v>
      </c>
      <c r="D453" s="21" t="s">
        <v>3</v>
      </c>
      <c r="E453" s="9">
        <v>1</v>
      </c>
      <c r="F453" s="9" t="s">
        <v>18</v>
      </c>
      <c r="G453" s="21">
        <v>46323</v>
      </c>
      <c r="H453" s="21">
        <v>46325</v>
      </c>
      <c r="I453" s="9">
        <v>2</v>
      </c>
      <c r="J453" s="23" t="s">
        <v>1632</v>
      </c>
      <c r="K453" s="51" t="s">
        <v>1633</v>
      </c>
    </row>
    <row r="454" spans="1:11" x14ac:dyDescent="0.15">
      <c r="A454" s="30" t="s">
        <v>25</v>
      </c>
      <c r="B454" s="18">
        <v>38653</v>
      </c>
      <c r="C454" s="9" t="s">
        <v>1625</v>
      </c>
      <c r="D454" s="9" t="s">
        <v>2</v>
      </c>
      <c r="E454" s="9">
        <v>2</v>
      </c>
      <c r="F454" s="9" t="s">
        <v>1626</v>
      </c>
      <c r="G454" s="21">
        <v>46319</v>
      </c>
      <c r="H454" s="21">
        <v>46324</v>
      </c>
      <c r="I454" s="9">
        <v>5</v>
      </c>
    </row>
    <row r="455" spans="1:11" x14ac:dyDescent="0.15">
      <c r="A455" s="30" t="s">
        <v>25</v>
      </c>
      <c r="B455" s="18">
        <v>38653</v>
      </c>
      <c r="C455" s="9" t="s">
        <v>1639</v>
      </c>
      <c r="D455" s="9" t="s">
        <v>2</v>
      </c>
      <c r="E455" s="9">
        <v>2</v>
      </c>
      <c r="F455" s="9" t="s">
        <v>1640</v>
      </c>
      <c r="G455" s="21">
        <v>46323</v>
      </c>
      <c r="H455" s="21">
        <v>46325</v>
      </c>
      <c r="I455" s="9">
        <v>2</v>
      </c>
    </row>
    <row r="456" spans="1:11" x14ac:dyDescent="0.15">
      <c r="A456" s="30" t="s">
        <v>25</v>
      </c>
      <c r="B456" s="18">
        <v>38653</v>
      </c>
      <c r="C456" s="9" t="s">
        <v>1733</v>
      </c>
      <c r="D456" s="9" t="s">
        <v>737</v>
      </c>
      <c r="E456" s="9">
        <v>1</v>
      </c>
      <c r="F456" s="9" t="s">
        <v>1734</v>
      </c>
      <c r="G456" s="21">
        <v>45957</v>
      </c>
      <c r="H456" s="21">
        <v>45959</v>
      </c>
      <c r="I456" s="9">
        <v>2</v>
      </c>
    </row>
    <row r="457" spans="1:11" x14ac:dyDescent="0.15">
      <c r="A457" s="30" t="s">
        <v>25</v>
      </c>
      <c r="B457" s="18">
        <v>38653</v>
      </c>
      <c r="G457" s="21"/>
      <c r="H457" s="21"/>
    </row>
    <row r="458" spans="1:11" x14ac:dyDescent="0.15">
      <c r="A458" s="30" t="s">
        <v>25</v>
      </c>
      <c r="B458" s="18">
        <v>38653</v>
      </c>
      <c r="G458" s="21"/>
      <c r="H458" s="21"/>
    </row>
    <row r="459" spans="1:11" x14ac:dyDescent="0.15">
      <c r="A459" s="30" t="s">
        <v>25</v>
      </c>
      <c r="B459" s="18">
        <v>38653</v>
      </c>
      <c r="G459" s="21"/>
      <c r="H459" s="21"/>
    </row>
    <row r="460" spans="1:11" x14ac:dyDescent="0.15">
      <c r="B460" s="26" t="s">
        <v>12</v>
      </c>
      <c r="C460" s="14"/>
      <c r="D460" s="14"/>
      <c r="E460" s="14">
        <f>SUM(E440:E455)</f>
        <v>94</v>
      </c>
      <c r="F460" s="14"/>
      <c r="G460" s="14"/>
      <c r="H460" s="14"/>
      <c r="I460" s="14"/>
      <c r="J460" s="22"/>
      <c r="K460" s="56"/>
    </row>
    <row r="461" spans="1:11" ht="14.25" x14ac:dyDescent="0.2">
      <c r="A461" s="111" t="s">
        <v>479</v>
      </c>
      <c r="B461" s="18">
        <v>39750</v>
      </c>
      <c r="C461" s="65" t="s">
        <v>112</v>
      </c>
      <c r="D461" s="11" t="s">
        <v>61</v>
      </c>
      <c r="E461" s="11">
        <v>0</v>
      </c>
      <c r="F461" s="11" t="s">
        <v>54</v>
      </c>
      <c r="G461" s="19">
        <v>46323</v>
      </c>
      <c r="H461" s="19">
        <v>46325</v>
      </c>
      <c r="I461" s="6">
        <v>2</v>
      </c>
      <c r="J461" s="53"/>
    </row>
    <row r="462" spans="1:11" ht="14.25" x14ac:dyDescent="0.2">
      <c r="A462" s="111" t="s">
        <v>479</v>
      </c>
      <c r="B462" s="18">
        <v>38654</v>
      </c>
      <c r="C462" s="9" t="s">
        <v>135</v>
      </c>
      <c r="D462" s="9" t="s">
        <v>16</v>
      </c>
      <c r="E462" s="9">
        <v>15</v>
      </c>
      <c r="F462" s="9" t="s">
        <v>37</v>
      </c>
      <c r="G462" s="21">
        <v>46324</v>
      </c>
      <c r="H462" s="21">
        <v>46326</v>
      </c>
      <c r="I462" s="2">
        <v>2</v>
      </c>
    </row>
    <row r="463" spans="1:11" ht="14.25" x14ac:dyDescent="0.2">
      <c r="A463" s="111" t="s">
        <v>479</v>
      </c>
      <c r="B463" s="18">
        <v>38654</v>
      </c>
      <c r="C463" s="9" t="s">
        <v>158</v>
      </c>
      <c r="D463" s="2" t="s">
        <v>16</v>
      </c>
      <c r="E463" s="9">
        <v>19</v>
      </c>
      <c r="F463" s="9" t="s">
        <v>54</v>
      </c>
      <c r="G463" s="21">
        <v>46323</v>
      </c>
      <c r="H463" s="21">
        <v>46325</v>
      </c>
      <c r="I463" s="2">
        <v>2</v>
      </c>
      <c r="J463" s="23" t="s">
        <v>183</v>
      </c>
    </row>
    <row r="464" spans="1:11" ht="14.25" x14ac:dyDescent="0.2">
      <c r="A464" s="111" t="s">
        <v>479</v>
      </c>
      <c r="B464" s="18">
        <v>38654</v>
      </c>
      <c r="C464" s="9" t="s">
        <v>589</v>
      </c>
      <c r="D464" s="9" t="s">
        <v>9</v>
      </c>
      <c r="E464" s="9">
        <v>12</v>
      </c>
      <c r="F464" s="9" t="s">
        <v>11</v>
      </c>
      <c r="G464" s="21">
        <v>46323</v>
      </c>
      <c r="H464" s="21">
        <v>46325</v>
      </c>
      <c r="I464" s="2">
        <v>2</v>
      </c>
    </row>
    <row r="465" spans="1:11" ht="14.25" x14ac:dyDescent="0.2">
      <c r="A465" s="111" t="s">
        <v>479</v>
      </c>
      <c r="B465" s="18">
        <v>38654</v>
      </c>
      <c r="C465" s="11" t="s">
        <v>608</v>
      </c>
      <c r="D465" s="11" t="s">
        <v>22</v>
      </c>
      <c r="E465" s="11">
        <v>0</v>
      </c>
      <c r="F465" s="11" t="s">
        <v>11</v>
      </c>
      <c r="G465" s="19">
        <v>46323</v>
      </c>
      <c r="H465" s="19">
        <v>46325</v>
      </c>
      <c r="I465" s="6">
        <v>2</v>
      </c>
      <c r="J465" s="53" t="s">
        <v>213</v>
      </c>
    </row>
    <row r="466" spans="1:11" ht="14.25" x14ac:dyDescent="0.2">
      <c r="A466" s="111" t="s">
        <v>479</v>
      </c>
      <c r="B466" s="18">
        <v>38654</v>
      </c>
      <c r="C466" s="9" t="s">
        <v>920</v>
      </c>
      <c r="D466" s="9" t="s">
        <v>921</v>
      </c>
      <c r="E466" s="9">
        <v>10</v>
      </c>
      <c r="F466" s="9" t="s">
        <v>54</v>
      </c>
      <c r="G466" s="21">
        <v>46324</v>
      </c>
      <c r="H466" s="21">
        <v>46326</v>
      </c>
      <c r="I466" s="2">
        <v>2</v>
      </c>
    </row>
    <row r="467" spans="1:11" ht="14.25" x14ac:dyDescent="0.15">
      <c r="A467" s="111" t="s">
        <v>479</v>
      </c>
      <c r="B467" s="18">
        <v>38654</v>
      </c>
      <c r="C467" s="9" t="s">
        <v>926</v>
      </c>
      <c r="D467" s="9" t="s">
        <v>128</v>
      </c>
      <c r="E467" s="9">
        <v>1</v>
      </c>
      <c r="F467" s="9" t="s">
        <v>14</v>
      </c>
      <c r="G467" s="21">
        <v>46322</v>
      </c>
      <c r="H467" s="21">
        <v>46327</v>
      </c>
      <c r="I467" s="9">
        <v>4</v>
      </c>
    </row>
    <row r="468" spans="1:11" ht="14.25" x14ac:dyDescent="0.2">
      <c r="A468" s="111" t="s">
        <v>479</v>
      </c>
      <c r="B468" s="18">
        <v>38654</v>
      </c>
      <c r="C468" s="9" t="s">
        <v>1554</v>
      </c>
      <c r="D468" s="9" t="s">
        <v>2</v>
      </c>
      <c r="E468" s="9">
        <v>2</v>
      </c>
      <c r="F468" s="9" t="s">
        <v>1107</v>
      </c>
      <c r="G468" s="21">
        <v>46323</v>
      </c>
      <c r="H468" s="21">
        <v>46325</v>
      </c>
      <c r="I468" s="2">
        <v>2</v>
      </c>
    </row>
    <row r="469" spans="1:11" ht="14.25" x14ac:dyDescent="0.15">
      <c r="A469" s="111" t="s">
        <v>479</v>
      </c>
      <c r="B469" s="18">
        <v>38654</v>
      </c>
      <c r="C469" s="9" t="s">
        <v>1605</v>
      </c>
      <c r="D469" s="21" t="s">
        <v>3</v>
      </c>
      <c r="E469" s="9">
        <v>1</v>
      </c>
      <c r="F469" s="9" t="s">
        <v>18</v>
      </c>
      <c r="G469" s="21">
        <v>46323</v>
      </c>
      <c r="H469" s="21">
        <v>46325</v>
      </c>
      <c r="I469" s="9">
        <v>2</v>
      </c>
      <c r="J469" s="23" t="s">
        <v>1632</v>
      </c>
      <c r="K469" s="51" t="s">
        <v>1633</v>
      </c>
    </row>
    <row r="470" spans="1:11" ht="14.25" x14ac:dyDescent="0.15">
      <c r="A470" s="111" t="s">
        <v>479</v>
      </c>
      <c r="B470" s="18">
        <v>38654</v>
      </c>
      <c r="C470" s="9" t="s">
        <v>1639</v>
      </c>
      <c r="D470" s="9" t="s">
        <v>2</v>
      </c>
      <c r="E470" s="9">
        <v>2</v>
      </c>
      <c r="F470" s="9" t="s">
        <v>1640</v>
      </c>
      <c r="G470" s="21">
        <v>46323</v>
      </c>
      <c r="H470" s="21">
        <v>46325</v>
      </c>
      <c r="I470" s="9">
        <v>2</v>
      </c>
    </row>
    <row r="471" spans="1:11" ht="14.25" x14ac:dyDescent="0.15">
      <c r="A471" s="111" t="s">
        <v>479</v>
      </c>
      <c r="B471" s="18">
        <v>38654</v>
      </c>
    </row>
    <row r="472" spans="1:11" ht="14.25" x14ac:dyDescent="0.15">
      <c r="A472" s="111" t="s">
        <v>479</v>
      </c>
      <c r="B472" s="18">
        <v>38654</v>
      </c>
    </row>
    <row r="473" spans="1:11" ht="14.25" x14ac:dyDescent="0.15">
      <c r="A473" s="111" t="s">
        <v>479</v>
      </c>
      <c r="B473" s="18">
        <v>38654</v>
      </c>
    </row>
    <row r="474" spans="1:11" ht="14.25" x14ac:dyDescent="0.15">
      <c r="A474" s="111" t="s">
        <v>479</v>
      </c>
      <c r="B474" s="18">
        <v>38654</v>
      </c>
    </row>
    <row r="475" spans="1:11" x14ac:dyDescent="0.15">
      <c r="B475" s="26" t="s">
        <v>12</v>
      </c>
      <c r="C475" s="14"/>
      <c r="D475" s="14"/>
      <c r="E475" s="14">
        <f>SUM(E462:E474)</f>
        <v>62</v>
      </c>
      <c r="F475" s="14"/>
      <c r="G475" s="14"/>
      <c r="H475" s="14"/>
      <c r="I475" s="14"/>
      <c r="J475" s="22"/>
      <c r="K475" s="56"/>
    </row>
    <row r="476" spans="1:11" x14ac:dyDescent="0.2">
      <c r="A476" s="30" t="s">
        <v>26</v>
      </c>
      <c r="B476" s="18">
        <v>38655</v>
      </c>
      <c r="C476" s="9" t="s">
        <v>135</v>
      </c>
      <c r="D476" s="9" t="s">
        <v>16</v>
      </c>
      <c r="E476" s="9">
        <v>15</v>
      </c>
      <c r="F476" s="9" t="s">
        <v>37</v>
      </c>
      <c r="G476" s="21">
        <v>46324</v>
      </c>
      <c r="H476" s="21">
        <v>46326</v>
      </c>
      <c r="I476" s="2">
        <v>2</v>
      </c>
    </row>
    <row r="477" spans="1:11" x14ac:dyDescent="0.2">
      <c r="A477" s="30" t="s">
        <v>26</v>
      </c>
      <c r="B477" s="18">
        <v>38655</v>
      </c>
      <c r="C477" s="9" t="s">
        <v>137</v>
      </c>
      <c r="D477" s="9" t="s">
        <v>7</v>
      </c>
      <c r="E477" s="9">
        <v>5</v>
      </c>
      <c r="F477" s="9" t="s">
        <v>19</v>
      </c>
      <c r="G477" s="21">
        <v>46325</v>
      </c>
      <c r="H477" s="21">
        <v>46328</v>
      </c>
      <c r="I477" s="2">
        <v>3</v>
      </c>
    </row>
    <row r="478" spans="1:11" x14ac:dyDescent="0.2">
      <c r="A478" s="30" t="s">
        <v>26</v>
      </c>
      <c r="B478" s="18">
        <v>38655</v>
      </c>
      <c r="C478" s="16" t="s">
        <v>30</v>
      </c>
      <c r="D478" s="16" t="s">
        <v>17</v>
      </c>
      <c r="E478" s="16">
        <v>15</v>
      </c>
      <c r="F478" s="16" t="s">
        <v>10</v>
      </c>
      <c r="G478" s="45">
        <v>46325</v>
      </c>
      <c r="H478" s="45">
        <v>46327</v>
      </c>
      <c r="I478" s="37">
        <v>2</v>
      </c>
      <c r="J478" s="57" t="s">
        <v>642</v>
      </c>
    </row>
    <row r="479" spans="1:11" x14ac:dyDescent="0.2">
      <c r="A479" s="30" t="s">
        <v>26</v>
      </c>
      <c r="B479" s="18">
        <v>38655</v>
      </c>
      <c r="C479" s="2" t="s">
        <v>205</v>
      </c>
      <c r="D479" s="2" t="s">
        <v>53</v>
      </c>
      <c r="E479" s="9">
        <v>15</v>
      </c>
      <c r="F479" s="9" t="s">
        <v>54</v>
      </c>
      <c r="G479" s="21">
        <v>46325</v>
      </c>
      <c r="H479" s="21">
        <v>46327</v>
      </c>
      <c r="I479" s="2">
        <v>2</v>
      </c>
    </row>
    <row r="480" spans="1:11" x14ac:dyDescent="0.2">
      <c r="A480" s="30" t="s">
        <v>26</v>
      </c>
      <c r="B480" s="18">
        <v>38655</v>
      </c>
      <c r="C480" s="9" t="s">
        <v>440</v>
      </c>
      <c r="D480" s="9" t="s">
        <v>4</v>
      </c>
      <c r="E480" s="9">
        <v>8</v>
      </c>
      <c r="F480" s="9" t="s">
        <v>11</v>
      </c>
      <c r="G480" s="21">
        <v>46325</v>
      </c>
      <c r="H480" s="21">
        <v>46327</v>
      </c>
      <c r="I480" s="2">
        <v>2</v>
      </c>
    </row>
    <row r="481" spans="1:11" x14ac:dyDescent="0.2">
      <c r="A481" s="30" t="s">
        <v>26</v>
      </c>
      <c r="B481" s="18">
        <v>38655</v>
      </c>
      <c r="C481" s="9" t="s">
        <v>562</v>
      </c>
      <c r="D481" s="9" t="s">
        <v>105</v>
      </c>
      <c r="E481" s="9">
        <v>19</v>
      </c>
      <c r="F481" s="9" t="s">
        <v>54</v>
      </c>
      <c r="G481" s="21">
        <v>46325</v>
      </c>
      <c r="H481" s="21">
        <v>46327</v>
      </c>
      <c r="I481" s="2">
        <v>2</v>
      </c>
      <c r="J481" s="23" t="s">
        <v>58</v>
      </c>
    </row>
    <row r="482" spans="1:11" x14ac:dyDescent="0.2">
      <c r="A482" s="30" t="s">
        <v>26</v>
      </c>
      <c r="B482" s="18">
        <v>38655</v>
      </c>
      <c r="C482" s="11" t="s">
        <v>896</v>
      </c>
      <c r="D482" s="11" t="s">
        <v>22</v>
      </c>
      <c r="E482" s="11">
        <v>0</v>
      </c>
      <c r="F482" s="11" t="s">
        <v>11</v>
      </c>
      <c r="G482" s="19">
        <v>46318</v>
      </c>
      <c r="H482" s="19">
        <v>46320</v>
      </c>
      <c r="I482" s="6">
        <v>2</v>
      </c>
      <c r="J482" s="53"/>
    </row>
    <row r="483" spans="1:11" x14ac:dyDescent="0.2">
      <c r="A483" s="30" t="s">
        <v>26</v>
      </c>
      <c r="B483" s="18">
        <v>38655</v>
      </c>
      <c r="C483" s="9" t="s">
        <v>920</v>
      </c>
      <c r="D483" s="9" t="s">
        <v>921</v>
      </c>
      <c r="E483" s="9">
        <v>10</v>
      </c>
      <c r="F483" s="9" t="s">
        <v>54</v>
      </c>
      <c r="G483" s="21">
        <v>46324</v>
      </c>
      <c r="H483" s="21">
        <v>46326</v>
      </c>
      <c r="I483" s="2">
        <v>2</v>
      </c>
    </row>
    <row r="484" spans="1:11" x14ac:dyDescent="0.15">
      <c r="A484" s="30" t="s">
        <v>26</v>
      </c>
      <c r="B484" s="18">
        <v>38655</v>
      </c>
      <c r="C484" s="9" t="s">
        <v>926</v>
      </c>
      <c r="D484" s="9" t="s">
        <v>128</v>
      </c>
      <c r="E484" s="9">
        <v>1</v>
      </c>
      <c r="F484" s="9" t="s">
        <v>14</v>
      </c>
      <c r="G484" s="21">
        <v>46322</v>
      </c>
      <c r="H484" s="21">
        <v>46327</v>
      </c>
      <c r="I484" s="9">
        <v>4</v>
      </c>
    </row>
    <row r="485" spans="1:11" ht="15" x14ac:dyDescent="0.2">
      <c r="A485" s="30" t="s">
        <v>26</v>
      </c>
      <c r="B485" s="18">
        <v>38655</v>
      </c>
      <c r="C485" s="130" t="s">
        <v>1023</v>
      </c>
      <c r="D485" s="9" t="s">
        <v>3</v>
      </c>
      <c r="E485" s="9">
        <v>1</v>
      </c>
      <c r="F485" s="9" t="s">
        <v>405</v>
      </c>
      <c r="G485" s="21">
        <v>46325</v>
      </c>
      <c r="H485" s="21">
        <v>46327</v>
      </c>
      <c r="I485" s="2">
        <v>2</v>
      </c>
    </row>
    <row r="486" spans="1:11" x14ac:dyDescent="0.15">
      <c r="A486" s="30" t="s">
        <v>26</v>
      </c>
      <c r="B486" s="18">
        <v>38655</v>
      </c>
      <c r="C486" s="9" t="s">
        <v>1544</v>
      </c>
      <c r="D486" s="9" t="s">
        <v>3</v>
      </c>
      <c r="E486" s="9">
        <v>1</v>
      </c>
      <c r="F486" s="9" t="s">
        <v>54</v>
      </c>
      <c r="G486" s="21">
        <v>46325</v>
      </c>
      <c r="H486" s="21">
        <v>46327</v>
      </c>
      <c r="I486" s="9">
        <v>2</v>
      </c>
    </row>
    <row r="487" spans="1:11" x14ac:dyDescent="0.15">
      <c r="A487" s="30" t="s">
        <v>26</v>
      </c>
      <c r="B487" s="18">
        <v>38655</v>
      </c>
    </row>
    <row r="488" spans="1:11" x14ac:dyDescent="0.15">
      <c r="A488" s="30" t="s">
        <v>26</v>
      </c>
      <c r="B488" s="18">
        <v>38655</v>
      </c>
    </row>
    <row r="489" spans="1:11" x14ac:dyDescent="0.15">
      <c r="A489" s="30" t="s">
        <v>26</v>
      </c>
      <c r="B489" s="18">
        <v>38655</v>
      </c>
    </row>
    <row r="490" spans="1:11" x14ac:dyDescent="0.15">
      <c r="B490" s="26" t="s">
        <v>12</v>
      </c>
      <c r="C490" s="14"/>
      <c r="D490" s="14"/>
      <c r="E490" s="14">
        <f>SUM(E476:E489)</f>
        <v>90</v>
      </c>
      <c r="F490" s="14"/>
      <c r="G490" s="14"/>
      <c r="H490" s="14"/>
      <c r="I490" s="14"/>
      <c r="J490" s="22"/>
      <c r="K490" s="56"/>
    </row>
    <row r="491" spans="1:11" x14ac:dyDescent="0.2">
      <c r="A491" s="30" t="s">
        <v>27</v>
      </c>
      <c r="B491" s="18">
        <v>38656</v>
      </c>
      <c r="C491" s="9" t="s">
        <v>137</v>
      </c>
      <c r="D491" s="9" t="s">
        <v>7</v>
      </c>
      <c r="E491" s="9">
        <v>5</v>
      </c>
      <c r="F491" s="9" t="s">
        <v>19</v>
      </c>
      <c r="G491" s="21">
        <v>46325</v>
      </c>
      <c r="H491" s="21">
        <v>46328</v>
      </c>
      <c r="I491" s="2">
        <v>3</v>
      </c>
    </row>
    <row r="492" spans="1:11" x14ac:dyDescent="0.2">
      <c r="A492" s="30" t="s">
        <v>27</v>
      </c>
      <c r="B492" s="18">
        <v>38656</v>
      </c>
      <c r="C492" s="9" t="s">
        <v>138</v>
      </c>
      <c r="D492" s="9" t="s">
        <v>17</v>
      </c>
      <c r="E492" s="9">
        <v>22</v>
      </c>
      <c r="F492" s="9" t="s">
        <v>19</v>
      </c>
      <c r="G492" s="21">
        <v>46326</v>
      </c>
      <c r="H492" s="21">
        <v>46328</v>
      </c>
      <c r="I492" s="2">
        <v>2</v>
      </c>
    </row>
    <row r="493" spans="1:11" x14ac:dyDescent="0.2">
      <c r="A493" s="30" t="s">
        <v>27</v>
      </c>
      <c r="B493" s="18">
        <v>38656</v>
      </c>
      <c r="C493" s="16" t="s">
        <v>30</v>
      </c>
      <c r="D493" s="16" t="s">
        <v>17</v>
      </c>
      <c r="E493" s="16">
        <v>15</v>
      </c>
      <c r="F493" s="16" t="s">
        <v>10</v>
      </c>
      <c r="G493" s="45">
        <v>46325</v>
      </c>
      <c r="H493" s="45">
        <v>46327</v>
      </c>
      <c r="I493" s="37">
        <v>2</v>
      </c>
      <c r="J493" s="57" t="s">
        <v>642</v>
      </c>
    </row>
    <row r="494" spans="1:11" x14ac:dyDescent="0.2">
      <c r="A494" s="30" t="s">
        <v>27</v>
      </c>
      <c r="B494" s="18">
        <v>38656</v>
      </c>
      <c r="C494" s="2" t="s">
        <v>205</v>
      </c>
      <c r="D494" s="2" t="s">
        <v>53</v>
      </c>
      <c r="E494" s="9">
        <v>15</v>
      </c>
      <c r="F494" s="9" t="s">
        <v>54</v>
      </c>
      <c r="G494" s="21">
        <v>46325</v>
      </c>
      <c r="H494" s="21">
        <v>46327</v>
      </c>
      <c r="I494" s="2">
        <v>2</v>
      </c>
    </row>
    <row r="495" spans="1:11" x14ac:dyDescent="0.2">
      <c r="A495" s="30" t="s">
        <v>27</v>
      </c>
      <c r="B495" s="18">
        <v>38656</v>
      </c>
      <c r="C495" s="9" t="s">
        <v>440</v>
      </c>
      <c r="D495" s="9" t="s">
        <v>4</v>
      </c>
      <c r="E495" s="9">
        <v>8</v>
      </c>
      <c r="F495" s="9" t="s">
        <v>11</v>
      </c>
      <c r="G495" s="21">
        <v>46325</v>
      </c>
      <c r="H495" s="21">
        <v>46327</v>
      </c>
      <c r="I495" s="2">
        <v>2</v>
      </c>
    </row>
    <row r="496" spans="1:11" x14ac:dyDescent="0.2">
      <c r="A496" s="30" t="s">
        <v>27</v>
      </c>
      <c r="B496" s="18">
        <v>38656</v>
      </c>
      <c r="C496" s="16" t="s">
        <v>441</v>
      </c>
      <c r="D496" s="16" t="s">
        <v>4</v>
      </c>
      <c r="E496" s="16">
        <v>8</v>
      </c>
      <c r="F496" s="16" t="s">
        <v>37</v>
      </c>
      <c r="G496" s="21">
        <v>46326</v>
      </c>
      <c r="H496" s="21">
        <v>46328</v>
      </c>
      <c r="I496" s="2">
        <v>2</v>
      </c>
    </row>
    <row r="497" spans="1:11" x14ac:dyDescent="0.2">
      <c r="A497" s="30" t="s">
        <v>27</v>
      </c>
      <c r="B497" s="18">
        <v>38656</v>
      </c>
      <c r="C497" s="9" t="s">
        <v>562</v>
      </c>
      <c r="D497" s="9" t="s">
        <v>105</v>
      </c>
      <c r="E497" s="9">
        <v>19</v>
      </c>
      <c r="F497" s="9" t="s">
        <v>54</v>
      </c>
      <c r="G497" s="21">
        <v>46325</v>
      </c>
      <c r="H497" s="21">
        <v>46327</v>
      </c>
      <c r="I497" s="2">
        <v>2</v>
      </c>
      <c r="J497" s="23" t="s">
        <v>58</v>
      </c>
    </row>
    <row r="498" spans="1:11" x14ac:dyDescent="0.2">
      <c r="A498" s="30" t="s">
        <v>27</v>
      </c>
      <c r="B498" s="18">
        <v>38656</v>
      </c>
      <c r="C498" s="11" t="s">
        <v>896</v>
      </c>
      <c r="D498" s="11" t="s">
        <v>22</v>
      </c>
      <c r="E498" s="11">
        <v>0</v>
      </c>
      <c r="F498" s="11" t="s">
        <v>11</v>
      </c>
      <c r="G498" s="19">
        <v>46318</v>
      </c>
      <c r="H498" s="19">
        <v>46320</v>
      </c>
      <c r="I498" s="6">
        <v>2</v>
      </c>
      <c r="J498" s="53"/>
    </row>
    <row r="499" spans="1:11" x14ac:dyDescent="0.2">
      <c r="A499" s="30" t="s">
        <v>27</v>
      </c>
      <c r="B499" s="18">
        <v>38656</v>
      </c>
      <c r="C499" s="9" t="s">
        <v>911</v>
      </c>
      <c r="D499" s="9" t="s">
        <v>3</v>
      </c>
      <c r="E499" s="9">
        <v>1</v>
      </c>
      <c r="F499" s="9" t="s">
        <v>20</v>
      </c>
      <c r="G499" s="21">
        <v>46326</v>
      </c>
      <c r="H499" s="21">
        <v>46328</v>
      </c>
      <c r="I499" s="2">
        <v>2</v>
      </c>
    </row>
    <row r="500" spans="1:11" x14ac:dyDescent="0.15">
      <c r="A500" s="30" t="s">
        <v>27</v>
      </c>
      <c r="B500" s="18">
        <v>38656</v>
      </c>
      <c r="C500" s="9" t="s">
        <v>926</v>
      </c>
      <c r="D500" s="9" t="s">
        <v>128</v>
      </c>
      <c r="E500" s="9">
        <v>1</v>
      </c>
      <c r="F500" s="9" t="s">
        <v>14</v>
      </c>
      <c r="G500" s="21">
        <v>46322</v>
      </c>
      <c r="H500" s="21">
        <v>46327</v>
      </c>
      <c r="I500" s="9">
        <v>4</v>
      </c>
    </row>
    <row r="501" spans="1:11" ht="15" x14ac:dyDescent="0.2">
      <c r="A501" s="30" t="s">
        <v>27</v>
      </c>
      <c r="B501" s="18">
        <v>38656</v>
      </c>
      <c r="C501" s="130" t="s">
        <v>1023</v>
      </c>
      <c r="D501" s="9" t="s">
        <v>3</v>
      </c>
      <c r="E501" s="9">
        <v>1</v>
      </c>
      <c r="F501" s="9" t="s">
        <v>405</v>
      </c>
      <c r="G501" s="21">
        <v>46325</v>
      </c>
      <c r="H501" s="21">
        <v>46327</v>
      </c>
      <c r="I501" s="2">
        <v>2</v>
      </c>
    </row>
    <row r="502" spans="1:11" x14ac:dyDescent="0.2">
      <c r="A502" s="30" t="s">
        <v>27</v>
      </c>
      <c r="B502" s="18">
        <v>38656</v>
      </c>
      <c r="C502" s="9" t="s">
        <v>1074</v>
      </c>
      <c r="D502" s="9" t="s">
        <v>3</v>
      </c>
      <c r="E502" s="9">
        <v>1</v>
      </c>
      <c r="F502" s="9" t="s">
        <v>54</v>
      </c>
      <c r="G502" s="21">
        <v>46326</v>
      </c>
      <c r="H502" s="21">
        <v>46328</v>
      </c>
      <c r="I502" s="2">
        <v>2</v>
      </c>
    </row>
    <row r="503" spans="1:11" ht="14.25" x14ac:dyDescent="0.2">
      <c r="A503" s="30" t="s">
        <v>27</v>
      </c>
      <c r="B503" s="18">
        <v>38656</v>
      </c>
      <c r="C503" s="223" t="s">
        <v>1287</v>
      </c>
      <c r="D503" s="28" t="s">
        <v>3</v>
      </c>
      <c r="E503" s="28">
        <v>0</v>
      </c>
      <c r="F503" s="28" t="s">
        <v>402</v>
      </c>
      <c r="G503" s="39">
        <v>46326</v>
      </c>
      <c r="H503" s="39">
        <v>46329</v>
      </c>
      <c r="I503" s="28">
        <v>3</v>
      </c>
      <c r="J503" s="54" t="s">
        <v>33</v>
      </c>
    </row>
    <row r="504" spans="1:11" x14ac:dyDescent="0.15">
      <c r="A504" s="30" t="s">
        <v>27</v>
      </c>
      <c r="B504" s="18">
        <v>38656</v>
      </c>
      <c r="C504" s="9" t="s">
        <v>1501</v>
      </c>
      <c r="D504" s="9" t="s">
        <v>737</v>
      </c>
      <c r="E504" s="9">
        <v>1</v>
      </c>
      <c r="F504" s="9" t="s">
        <v>18</v>
      </c>
      <c r="G504" s="45">
        <v>46326</v>
      </c>
      <c r="H504" s="45">
        <v>46329</v>
      </c>
      <c r="I504" s="16">
        <v>3</v>
      </c>
    </row>
    <row r="505" spans="1:11" x14ac:dyDescent="0.15">
      <c r="A505" s="30" t="s">
        <v>27</v>
      </c>
      <c r="B505" s="18">
        <v>38656</v>
      </c>
      <c r="C505" s="9" t="s">
        <v>1544</v>
      </c>
      <c r="D505" s="9" t="s">
        <v>3</v>
      </c>
      <c r="E505" s="9">
        <v>1</v>
      </c>
      <c r="F505" s="9" t="s">
        <v>54</v>
      </c>
      <c r="G505" s="21">
        <v>46325</v>
      </c>
      <c r="H505" s="21">
        <v>46327</v>
      </c>
      <c r="I505" s="9">
        <v>2</v>
      </c>
    </row>
    <row r="506" spans="1:11" x14ac:dyDescent="0.15">
      <c r="A506" s="30" t="s">
        <v>27</v>
      </c>
      <c r="B506" s="18">
        <v>38656</v>
      </c>
    </row>
    <row r="507" spans="1:11" x14ac:dyDescent="0.15">
      <c r="A507" s="30" t="s">
        <v>27</v>
      </c>
      <c r="B507" s="18">
        <v>38656</v>
      </c>
    </row>
    <row r="508" spans="1:11" x14ac:dyDescent="0.15">
      <c r="A508" s="30" t="s">
        <v>27</v>
      </c>
      <c r="B508" s="18">
        <v>38656</v>
      </c>
    </row>
    <row r="509" spans="1:11" x14ac:dyDescent="0.15">
      <c r="B509" s="26" t="s">
        <v>12</v>
      </c>
      <c r="C509" s="14"/>
      <c r="D509" s="14"/>
      <c r="E509" s="14">
        <f>SUM(E491:E508)</f>
        <v>98</v>
      </c>
      <c r="F509" s="14"/>
      <c r="G509" s="14"/>
      <c r="H509" s="14"/>
      <c r="I509" s="14"/>
      <c r="J509" s="22"/>
      <c r="K509" s="56"/>
    </row>
    <row r="511" spans="1:11" ht="39" customHeight="1" x14ac:dyDescent="0.15">
      <c r="C511" s="137">
        <v>2027</v>
      </c>
    </row>
    <row r="512" spans="1:11" x14ac:dyDescent="0.15">
      <c r="A512" s="30" t="s">
        <v>26</v>
      </c>
      <c r="B512" s="26" t="s">
        <v>12</v>
      </c>
      <c r="C512" s="14"/>
      <c r="D512" s="14"/>
      <c r="E512" s="14"/>
      <c r="F512" s="14"/>
      <c r="G512" s="14"/>
      <c r="H512" s="14"/>
      <c r="I512" s="14"/>
      <c r="J512" s="22"/>
      <c r="K512" s="56"/>
    </row>
    <row r="513" spans="1:11" x14ac:dyDescent="0.15">
      <c r="A513" s="30" t="s">
        <v>26</v>
      </c>
      <c r="B513" s="18">
        <v>38626</v>
      </c>
      <c r="C513" s="9" t="s">
        <v>445</v>
      </c>
      <c r="D513" s="9" t="s">
        <v>7</v>
      </c>
      <c r="E513" s="9">
        <v>5</v>
      </c>
      <c r="F513" s="9" t="s">
        <v>19</v>
      </c>
      <c r="G513" s="21">
        <v>46660</v>
      </c>
      <c r="H513" s="21">
        <v>46663</v>
      </c>
      <c r="I513" s="9">
        <v>3</v>
      </c>
    </row>
    <row r="514" spans="1:11" x14ac:dyDescent="0.15">
      <c r="A514" s="30" t="s">
        <v>26</v>
      </c>
      <c r="B514" s="18">
        <v>38626</v>
      </c>
      <c r="C514" s="9" t="s">
        <v>447</v>
      </c>
      <c r="D514" s="9" t="s">
        <v>7</v>
      </c>
      <c r="E514" s="9">
        <v>5</v>
      </c>
      <c r="F514" s="9" t="s">
        <v>19</v>
      </c>
      <c r="G514" s="21">
        <v>46661</v>
      </c>
      <c r="H514" s="21">
        <v>46664</v>
      </c>
      <c r="I514" s="9">
        <v>3</v>
      </c>
    </row>
    <row r="515" spans="1:11" x14ac:dyDescent="0.15">
      <c r="A515" s="30" t="s">
        <v>26</v>
      </c>
      <c r="B515" s="18">
        <v>38626</v>
      </c>
      <c r="C515" s="9" t="s">
        <v>482</v>
      </c>
      <c r="D515" s="9" t="s">
        <v>17</v>
      </c>
      <c r="E515" s="9">
        <v>18</v>
      </c>
      <c r="F515" s="9" t="s">
        <v>10</v>
      </c>
      <c r="G515" s="21">
        <v>46661</v>
      </c>
      <c r="H515" s="21">
        <v>46663</v>
      </c>
      <c r="I515" s="9">
        <v>2</v>
      </c>
      <c r="J515" s="23" t="s">
        <v>1476</v>
      </c>
    </row>
    <row r="516" spans="1:11" x14ac:dyDescent="0.15">
      <c r="A516" s="30" t="s">
        <v>26</v>
      </c>
      <c r="B516" s="18">
        <v>38626</v>
      </c>
      <c r="C516" s="9" t="s">
        <v>574</v>
      </c>
      <c r="D516" s="9" t="s">
        <v>105</v>
      </c>
      <c r="E516" s="9">
        <v>19</v>
      </c>
      <c r="F516" s="9" t="s">
        <v>54</v>
      </c>
      <c r="G516" s="21">
        <v>46661</v>
      </c>
      <c r="H516" s="21">
        <v>46663</v>
      </c>
      <c r="I516" s="9">
        <v>2</v>
      </c>
    </row>
    <row r="517" spans="1:11" x14ac:dyDescent="0.15">
      <c r="A517" s="30" t="s">
        <v>26</v>
      </c>
      <c r="B517" s="18">
        <v>38626</v>
      </c>
      <c r="C517" s="9" t="s">
        <v>619</v>
      </c>
      <c r="D517" s="9" t="s">
        <v>618</v>
      </c>
      <c r="E517" s="9">
        <v>24</v>
      </c>
      <c r="F517" s="9" t="s">
        <v>75</v>
      </c>
      <c r="G517" s="21">
        <v>46660</v>
      </c>
      <c r="H517" s="21">
        <v>46662</v>
      </c>
      <c r="I517" s="9">
        <v>2</v>
      </c>
    </row>
    <row r="518" spans="1:11" x14ac:dyDescent="0.15">
      <c r="A518" s="30" t="s">
        <v>26</v>
      </c>
      <c r="B518" s="18">
        <v>38626</v>
      </c>
      <c r="C518" s="9" t="s">
        <v>696</v>
      </c>
      <c r="D518" s="9" t="s">
        <v>16</v>
      </c>
      <c r="E518" s="9">
        <v>15</v>
      </c>
      <c r="F518" s="9" t="s">
        <v>75</v>
      </c>
      <c r="G518" s="21">
        <v>46661</v>
      </c>
      <c r="H518" s="21">
        <v>46663</v>
      </c>
      <c r="I518" s="9">
        <v>2</v>
      </c>
    </row>
    <row r="519" spans="1:11" x14ac:dyDescent="0.15">
      <c r="A519" s="30" t="s">
        <v>26</v>
      </c>
      <c r="B519" s="18">
        <v>38626</v>
      </c>
      <c r="C519" s="9" t="s">
        <v>92</v>
      </c>
      <c r="D519" s="135" t="s">
        <v>17</v>
      </c>
      <c r="E519" s="135">
        <v>22</v>
      </c>
      <c r="F519" s="135" t="s">
        <v>11</v>
      </c>
      <c r="G519" s="21">
        <v>46661</v>
      </c>
      <c r="H519" s="21">
        <v>46663</v>
      </c>
      <c r="I519" s="9">
        <v>2</v>
      </c>
    </row>
    <row r="520" spans="1:11" x14ac:dyDescent="0.15">
      <c r="A520" s="30" t="s">
        <v>26</v>
      </c>
      <c r="B520" s="18">
        <v>38626</v>
      </c>
      <c r="C520" s="16" t="s">
        <v>57</v>
      </c>
      <c r="D520" s="16" t="s">
        <v>4</v>
      </c>
      <c r="E520" s="16">
        <v>8</v>
      </c>
      <c r="F520" s="16" t="s">
        <v>37</v>
      </c>
      <c r="G520" s="21">
        <v>46661</v>
      </c>
      <c r="H520" s="21">
        <v>46663</v>
      </c>
      <c r="I520" s="9">
        <v>2</v>
      </c>
    </row>
    <row r="521" spans="1:11" x14ac:dyDescent="0.15">
      <c r="A521" s="30" t="s">
        <v>26</v>
      </c>
      <c r="B521" s="18">
        <v>38626</v>
      </c>
      <c r="C521" s="9" t="s">
        <v>1342</v>
      </c>
      <c r="D521" s="9" t="s">
        <v>16</v>
      </c>
      <c r="E521" s="9">
        <v>15</v>
      </c>
      <c r="F521" s="9" t="s">
        <v>185</v>
      </c>
      <c r="G521" s="21">
        <v>46660</v>
      </c>
      <c r="H521" s="21">
        <v>46662</v>
      </c>
      <c r="I521" s="9">
        <v>2</v>
      </c>
      <c r="J521" s="23" t="s">
        <v>64</v>
      </c>
    </row>
    <row r="522" spans="1:11" x14ac:dyDescent="0.15">
      <c r="A522" s="30" t="s">
        <v>26</v>
      </c>
      <c r="B522" s="18">
        <v>38626</v>
      </c>
    </row>
    <row r="523" spans="1:11" x14ac:dyDescent="0.15">
      <c r="A523" s="30" t="s">
        <v>26</v>
      </c>
      <c r="B523" s="18">
        <v>38626</v>
      </c>
    </row>
    <row r="524" spans="1:11" x14ac:dyDescent="0.15">
      <c r="B524" s="26" t="s">
        <v>12</v>
      </c>
      <c r="C524" s="14"/>
      <c r="D524" s="14"/>
      <c r="E524" s="14">
        <f>SUM(E513:E523)</f>
        <v>131</v>
      </c>
      <c r="F524" s="14"/>
      <c r="G524" s="14"/>
      <c r="H524" s="14"/>
      <c r="I524" s="14"/>
      <c r="J524" s="22"/>
      <c r="K524" s="56"/>
    </row>
    <row r="525" spans="1:11" x14ac:dyDescent="0.15">
      <c r="A525" s="30" t="s">
        <v>27</v>
      </c>
      <c r="B525" s="18">
        <v>38627</v>
      </c>
      <c r="C525" s="9" t="s">
        <v>445</v>
      </c>
      <c r="D525" s="9" t="s">
        <v>7</v>
      </c>
      <c r="E525" s="9">
        <v>5</v>
      </c>
      <c r="F525" s="9" t="s">
        <v>19</v>
      </c>
      <c r="G525" s="21">
        <v>46660</v>
      </c>
      <c r="H525" s="21">
        <v>46663</v>
      </c>
      <c r="I525" s="9">
        <v>3</v>
      </c>
    </row>
    <row r="526" spans="1:11" x14ac:dyDescent="0.15">
      <c r="A526" s="30" t="s">
        <v>27</v>
      </c>
      <c r="B526" s="18">
        <v>38627</v>
      </c>
      <c r="C526" s="9" t="s">
        <v>138</v>
      </c>
      <c r="D526" s="9" t="s">
        <v>17</v>
      </c>
      <c r="E526" s="9">
        <v>22</v>
      </c>
      <c r="F526" s="9" t="s">
        <v>19</v>
      </c>
      <c r="G526" s="21">
        <v>46662</v>
      </c>
      <c r="H526" s="21">
        <v>46664</v>
      </c>
      <c r="I526" s="9">
        <v>2</v>
      </c>
    </row>
    <row r="527" spans="1:11" x14ac:dyDescent="0.15">
      <c r="A527" s="30" t="s">
        <v>27</v>
      </c>
      <c r="B527" s="18">
        <v>38627</v>
      </c>
      <c r="C527" s="9" t="s">
        <v>447</v>
      </c>
      <c r="D527" s="9" t="s">
        <v>7</v>
      </c>
      <c r="E527" s="9">
        <v>5</v>
      </c>
      <c r="F527" s="9" t="s">
        <v>19</v>
      </c>
      <c r="G527" s="21">
        <v>46661</v>
      </c>
      <c r="H527" s="21">
        <v>46664</v>
      </c>
      <c r="I527" s="9">
        <v>3</v>
      </c>
    </row>
    <row r="528" spans="1:11" x14ac:dyDescent="0.15">
      <c r="A528" s="30" t="s">
        <v>27</v>
      </c>
      <c r="B528" s="18">
        <v>38627</v>
      </c>
      <c r="C528" s="9" t="s">
        <v>482</v>
      </c>
      <c r="D528" s="9" t="s">
        <v>17</v>
      </c>
      <c r="E528" s="9">
        <v>18</v>
      </c>
      <c r="F528" s="9" t="s">
        <v>10</v>
      </c>
      <c r="G528" s="21">
        <v>46661</v>
      </c>
      <c r="H528" s="21">
        <v>46663</v>
      </c>
      <c r="I528" s="9">
        <v>2</v>
      </c>
      <c r="J528" s="23" t="s">
        <v>1476</v>
      </c>
    </row>
    <row r="529" spans="1:11" x14ac:dyDescent="0.15">
      <c r="A529" s="30" t="s">
        <v>27</v>
      </c>
      <c r="B529" s="18">
        <v>38627</v>
      </c>
      <c r="C529" s="9" t="s">
        <v>574</v>
      </c>
      <c r="D529" s="9" t="s">
        <v>105</v>
      </c>
      <c r="E529" s="9">
        <v>19</v>
      </c>
      <c r="F529" s="9" t="s">
        <v>54</v>
      </c>
      <c r="G529" s="21">
        <v>46661</v>
      </c>
      <c r="H529" s="21">
        <v>46663</v>
      </c>
      <c r="I529" s="9">
        <v>2</v>
      </c>
    </row>
    <row r="530" spans="1:11" x14ac:dyDescent="0.15">
      <c r="A530" s="30" t="s">
        <v>27</v>
      </c>
      <c r="B530" s="18">
        <v>38627</v>
      </c>
      <c r="C530" s="9" t="s">
        <v>696</v>
      </c>
      <c r="D530" s="9" t="s">
        <v>16</v>
      </c>
      <c r="E530" s="9">
        <v>15</v>
      </c>
      <c r="F530" s="9" t="s">
        <v>75</v>
      </c>
      <c r="G530" s="21">
        <v>46661</v>
      </c>
      <c r="H530" s="21">
        <v>46663</v>
      </c>
      <c r="I530" s="9">
        <v>2</v>
      </c>
    </row>
    <row r="531" spans="1:11" x14ac:dyDescent="0.15">
      <c r="A531" s="252" t="s">
        <v>27</v>
      </c>
      <c r="B531" s="18">
        <v>38627</v>
      </c>
      <c r="C531" s="9" t="s">
        <v>92</v>
      </c>
      <c r="D531" s="135" t="s">
        <v>17</v>
      </c>
      <c r="E531" s="135">
        <v>22</v>
      </c>
      <c r="F531" s="135" t="s">
        <v>11</v>
      </c>
      <c r="G531" s="21">
        <v>46661</v>
      </c>
      <c r="H531" s="21">
        <v>46663</v>
      </c>
      <c r="I531" s="9">
        <v>2</v>
      </c>
    </row>
    <row r="532" spans="1:11" x14ac:dyDescent="0.15">
      <c r="A532" s="252" t="s">
        <v>27</v>
      </c>
      <c r="B532" s="18">
        <v>38627</v>
      </c>
      <c r="C532" s="28" t="s">
        <v>938</v>
      </c>
      <c r="D532" s="28" t="s">
        <v>4</v>
      </c>
      <c r="E532" s="28">
        <v>0</v>
      </c>
      <c r="F532" s="28" t="s">
        <v>11</v>
      </c>
      <c r="G532" s="39">
        <v>46662</v>
      </c>
      <c r="H532" s="39">
        <v>46664</v>
      </c>
      <c r="I532" s="28">
        <v>2</v>
      </c>
      <c r="J532" s="54" t="s">
        <v>32</v>
      </c>
      <c r="K532" s="23"/>
    </row>
    <row r="533" spans="1:11" x14ac:dyDescent="0.15">
      <c r="A533" s="252" t="s">
        <v>27</v>
      </c>
      <c r="B533" s="18">
        <v>38627</v>
      </c>
      <c r="C533" s="16" t="s">
        <v>57</v>
      </c>
      <c r="D533" s="16" t="s">
        <v>4</v>
      </c>
      <c r="E533" s="16">
        <v>8</v>
      </c>
      <c r="F533" s="16" t="s">
        <v>37</v>
      </c>
      <c r="G533" s="21">
        <v>46661</v>
      </c>
      <c r="H533" s="21">
        <v>46663</v>
      </c>
      <c r="I533" s="9">
        <v>2</v>
      </c>
    </row>
    <row r="534" spans="1:11" x14ac:dyDescent="0.15">
      <c r="A534" s="252" t="s">
        <v>27</v>
      </c>
      <c r="B534" s="18">
        <v>38627</v>
      </c>
      <c r="C534" s="16" t="s">
        <v>1617</v>
      </c>
      <c r="D534" s="16" t="s">
        <v>3</v>
      </c>
      <c r="E534" s="16">
        <v>1</v>
      </c>
      <c r="F534" s="16" t="s">
        <v>36</v>
      </c>
      <c r="G534" s="21">
        <v>46297</v>
      </c>
      <c r="H534" s="21">
        <v>46300</v>
      </c>
      <c r="I534" s="9">
        <v>3</v>
      </c>
      <c r="J534" s="23" t="s">
        <v>49</v>
      </c>
    </row>
    <row r="535" spans="1:11" x14ac:dyDescent="0.15">
      <c r="A535" s="252" t="s">
        <v>27</v>
      </c>
      <c r="B535" s="18">
        <v>38627</v>
      </c>
      <c r="C535" s="16"/>
      <c r="D535" s="16"/>
      <c r="E535" s="16"/>
      <c r="F535" s="16"/>
      <c r="G535" s="21"/>
      <c r="H535" s="21"/>
    </row>
    <row r="536" spans="1:11" x14ac:dyDescent="0.15">
      <c r="A536" s="252" t="s">
        <v>27</v>
      </c>
      <c r="B536" s="18">
        <v>38627</v>
      </c>
      <c r="C536" s="16"/>
      <c r="D536" s="16"/>
      <c r="E536" s="16"/>
      <c r="F536" s="16"/>
      <c r="G536" s="21"/>
      <c r="H536" s="21"/>
    </row>
    <row r="537" spans="1:11" x14ac:dyDescent="0.15">
      <c r="A537" s="30" t="s">
        <v>27</v>
      </c>
      <c r="B537" s="18">
        <v>38627</v>
      </c>
      <c r="C537" s="16"/>
      <c r="D537" s="16"/>
      <c r="E537" s="16"/>
      <c r="F537" s="16"/>
      <c r="G537" s="21"/>
      <c r="H537" s="21"/>
    </row>
    <row r="538" spans="1:11" x14ac:dyDescent="0.15">
      <c r="A538" s="252" t="s">
        <v>27</v>
      </c>
      <c r="B538" s="18">
        <v>38627</v>
      </c>
    </row>
    <row r="539" spans="1:11" x14ac:dyDescent="0.15">
      <c r="A539" s="252" t="s">
        <v>27</v>
      </c>
      <c r="B539" s="18">
        <v>38627</v>
      </c>
    </row>
    <row r="540" spans="1:11" x14ac:dyDescent="0.15">
      <c r="B540" s="26" t="s">
        <v>12</v>
      </c>
      <c r="C540" s="14"/>
      <c r="D540" s="14"/>
      <c r="E540" s="14">
        <f>SUM(E525:E539)</f>
        <v>115</v>
      </c>
      <c r="F540" s="14"/>
      <c r="G540" s="14"/>
      <c r="H540" s="14"/>
      <c r="I540" s="14"/>
      <c r="J540" s="22"/>
      <c r="K540" s="56"/>
    </row>
    <row r="541" spans="1:11" x14ac:dyDescent="0.15">
      <c r="A541" s="30" t="s">
        <v>28</v>
      </c>
      <c r="B541" s="18">
        <v>39358</v>
      </c>
      <c r="C541" s="9" t="s">
        <v>421</v>
      </c>
      <c r="D541" s="9" t="s">
        <v>22</v>
      </c>
      <c r="E541" s="9">
        <v>23</v>
      </c>
      <c r="F541" s="9" t="s">
        <v>11</v>
      </c>
      <c r="G541" s="21">
        <v>46663</v>
      </c>
      <c r="H541" s="21">
        <v>46665</v>
      </c>
      <c r="I541" s="9">
        <v>2</v>
      </c>
    </row>
    <row r="542" spans="1:11" x14ac:dyDescent="0.15">
      <c r="A542" s="30" t="s">
        <v>28</v>
      </c>
      <c r="B542" s="18">
        <v>39358</v>
      </c>
      <c r="C542" s="9" t="s">
        <v>138</v>
      </c>
      <c r="D542" s="9" t="s">
        <v>17</v>
      </c>
      <c r="E542" s="9">
        <v>22</v>
      </c>
      <c r="F542" s="9" t="s">
        <v>19</v>
      </c>
      <c r="G542" s="21">
        <v>46662</v>
      </c>
      <c r="H542" s="21">
        <v>46664</v>
      </c>
      <c r="I542" s="9">
        <v>2</v>
      </c>
    </row>
    <row r="543" spans="1:11" x14ac:dyDescent="0.15">
      <c r="A543" s="30" t="s">
        <v>28</v>
      </c>
      <c r="B543" s="18">
        <v>38628</v>
      </c>
      <c r="C543" s="9" t="s">
        <v>447</v>
      </c>
      <c r="D543" s="9" t="s">
        <v>7</v>
      </c>
      <c r="E543" s="9">
        <v>5</v>
      </c>
      <c r="F543" s="9" t="s">
        <v>19</v>
      </c>
      <c r="G543" s="21">
        <v>46661</v>
      </c>
      <c r="H543" s="21">
        <v>46664</v>
      </c>
      <c r="I543" s="9">
        <v>3</v>
      </c>
    </row>
    <row r="544" spans="1:11" x14ac:dyDescent="0.15">
      <c r="A544" s="30" t="s">
        <v>28</v>
      </c>
      <c r="B544" s="18">
        <v>38628</v>
      </c>
      <c r="C544" s="28" t="s">
        <v>938</v>
      </c>
      <c r="D544" s="28" t="s">
        <v>4</v>
      </c>
      <c r="E544" s="28">
        <v>0</v>
      </c>
      <c r="F544" s="28" t="s">
        <v>11</v>
      </c>
      <c r="G544" s="39">
        <v>46662</v>
      </c>
      <c r="H544" s="39">
        <v>46664</v>
      </c>
      <c r="I544" s="28">
        <v>2</v>
      </c>
      <c r="J544" s="54" t="s">
        <v>32</v>
      </c>
    </row>
    <row r="545" spans="1:11" x14ac:dyDescent="0.15">
      <c r="A545" s="30" t="s">
        <v>28</v>
      </c>
      <c r="B545" s="18">
        <v>38628</v>
      </c>
      <c r="C545" s="16" t="s">
        <v>57</v>
      </c>
      <c r="D545" s="16" t="s">
        <v>4</v>
      </c>
      <c r="E545" s="16">
        <v>8</v>
      </c>
      <c r="F545" s="16" t="s">
        <v>37</v>
      </c>
      <c r="G545" s="21">
        <v>46663</v>
      </c>
      <c r="H545" s="21">
        <v>46665</v>
      </c>
      <c r="I545" s="9">
        <v>2</v>
      </c>
    </row>
    <row r="546" spans="1:11" x14ac:dyDescent="0.15">
      <c r="A546" s="30" t="s">
        <v>28</v>
      </c>
      <c r="B546" s="18">
        <v>38628</v>
      </c>
      <c r="C546" s="16" t="s">
        <v>1617</v>
      </c>
      <c r="D546" s="16" t="s">
        <v>3</v>
      </c>
      <c r="E546" s="16">
        <v>1</v>
      </c>
      <c r="F546" s="16" t="s">
        <v>36</v>
      </c>
      <c r="G546" s="21">
        <v>46297</v>
      </c>
      <c r="H546" s="21">
        <v>46300</v>
      </c>
      <c r="I546" s="9">
        <v>3</v>
      </c>
      <c r="J546" s="23" t="s">
        <v>49</v>
      </c>
    </row>
    <row r="547" spans="1:11" x14ac:dyDescent="0.15">
      <c r="A547" s="30" t="s">
        <v>28</v>
      </c>
      <c r="B547" s="18">
        <v>38628</v>
      </c>
    </row>
    <row r="548" spans="1:11" x14ac:dyDescent="0.15">
      <c r="A548" s="30" t="s">
        <v>28</v>
      </c>
      <c r="B548" s="18">
        <v>38628</v>
      </c>
    </row>
    <row r="549" spans="1:11" x14ac:dyDescent="0.15">
      <c r="A549" s="30" t="s">
        <v>28</v>
      </c>
      <c r="B549" s="18">
        <v>38628</v>
      </c>
    </row>
    <row r="550" spans="1:11" x14ac:dyDescent="0.15">
      <c r="A550" s="30" t="s">
        <v>28</v>
      </c>
      <c r="B550" s="18">
        <v>38628</v>
      </c>
    </row>
    <row r="551" spans="1:11" x14ac:dyDescent="0.15">
      <c r="A551" s="30" t="s">
        <v>28</v>
      </c>
      <c r="B551" s="18">
        <v>38628</v>
      </c>
    </row>
    <row r="552" spans="1:11" x14ac:dyDescent="0.15">
      <c r="B552" s="26" t="s">
        <v>12</v>
      </c>
      <c r="C552" s="14"/>
      <c r="D552" s="14"/>
      <c r="E552" s="14"/>
      <c r="F552" s="14"/>
      <c r="G552" s="14"/>
      <c r="H552" s="14"/>
      <c r="I552" s="14"/>
      <c r="J552" s="22"/>
      <c r="K552" s="56"/>
    </row>
    <row r="553" spans="1:11" x14ac:dyDescent="0.15">
      <c r="A553" s="30" t="s">
        <v>23</v>
      </c>
      <c r="B553" s="18">
        <v>39359</v>
      </c>
      <c r="C553" s="11" t="s">
        <v>242</v>
      </c>
      <c r="D553" s="11" t="s">
        <v>17</v>
      </c>
      <c r="E553" s="11">
        <v>0</v>
      </c>
      <c r="F553" s="11" t="s">
        <v>66</v>
      </c>
      <c r="G553" s="19">
        <v>46664</v>
      </c>
      <c r="H553" s="19">
        <v>46666</v>
      </c>
      <c r="I553" s="11">
        <v>2</v>
      </c>
      <c r="J553" s="53"/>
    </row>
    <row r="554" spans="1:11" x14ac:dyDescent="0.15">
      <c r="A554" s="30" t="s">
        <v>23</v>
      </c>
      <c r="B554" s="18">
        <v>38629</v>
      </c>
      <c r="C554" s="9" t="s">
        <v>344</v>
      </c>
      <c r="D554" s="9" t="s">
        <v>16</v>
      </c>
      <c r="E554" s="9">
        <v>15</v>
      </c>
      <c r="F554" s="9" t="s">
        <v>54</v>
      </c>
      <c r="G554" s="21">
        <v>46664</v>
      </c>
      <c r="H554" s="21">
        <v>46666</v>
      </c>
      <c r="I554" s="9">
        <v>2</v>
      </c>
    </row>
    <row r="555" spans="1:11" x14ac:dyDescent="0.15">
      <c r="A555" s="30" t="s">
        <v>23</v>
      </c>
      <c r="B555" s="18">
        <v>38629</v>
      </c>
      <c r="C555" s="9" t="s">
        <v>421</v>
      </c>
      <c r="D555" s="9" t="s">
        <v>22</v>
      </c>
      <c r="E555" s="9">
        <v>23</v>
      </c>
      <c r="F555" s="9" t="s">
        <v>11</v>
      </c>
      <c r="G555" s="21">
        <v>46663</v>
      </c>
      <c r="H555" s="21">
        <v>46665</v>
      </c>
      <c r="I555" s="9">
        <v>2</v>
      </c>
    </row>
    <row r="556" spans="1:11" x14ac:dyDescent="0.15">
      <c r="A556" s="30" t="s">
        <v>23</v>
      </c>
      <c r="B556" s="18">
        <v>38629</v>
      </c>
      <c r="C556" s="9" t="s">
        <v>482</v>
      </c>
      <c r="D556" s="9" t="s">
        <v>17</v>
      </c>
      <c r="E556" s="9">
        <v>15</v>
      </c>
      <c r="F556" s="9" t="s">
        <v>10</v>
      </c>
      <c r="G556" s="21">
        <v>46664</v>
      </c>
      <c r="H556" s="21">
        <v>46666</v>
      </c>
      <c r="I556" s="9">
        <v>2</v>
      </c>
      <c r="J556" s="23" t="s">
        <v>1476</v>
      </c>
    </row>
    <row r="557" spans="1:11" x14ac:dyDescent="0.15">
      <c r="A557" s="30" t="s">
        <v>23</v>
      </c>
      <c r="B557" s="18">
        <v>38629</v>
      </c>
      <c r="C557" s="9" t="s">
        <v>93</v>
      </c>
      <c r="D557" s="135" t="s">
        <v>17</v>
      </c>
      <c r="E557" s="135">
        <v>22</v>
      </c>
      <c r="F557" s="135" t="s">
        <v>11</v>
      </c>
      <c r="G557" s="21">
        <v>46664</v>
      </c>
      <c r="H557" s="21">
        <v>46666</v>
      </c>
      <c r="I557" s="9">
        <v>2</v>
      </c>
    </row>
    <row r="558" spans="1:11" x14ac:dyDescent="0.15">
      <c r="A558" s="30" t="s">
        <v>23</v>
      </c>
      <c r="B558" s="18">
        <v>38629</v>
      </c>
      <c r="C558" s="16" t="s">
        <v>57</v>
      </c>
      <c r="D558" s="16" t="s">
        <v>4</v>
      </c>
      <c r="E558" s="16">
        <v>8</v>
      </c>
      <c r="F558" s="16" t="s">
        <v>37</v>
      </c>
      <c r="G558" s="21">
        <v>46663</v>
      </c>
      <c r="H558" s="21">
        <v>46665</v>
      </c>
      <c r="I558" s="9">
        <v>2</v>
      </c>
    </row>
    <row r="559" spans="1:11" x14ac:dyDescent="0.15">
      <c r="A559" s="30" t="s">
        <v>23</v>
      </c>
      <c r="B559" s="18">
        <v>38629</v>
      </c>
      <c r="C559" s="16" t="s">
        <v>1617</v>
      </c>
      <c r="D559" s="16" t="s">
        <v>3</v>
      </c>
      <c r="E559" s="16">
        <v>1</v>
      </c>
      <c r="F559" s="16" t="s">
        <v>36</v>
      </c>
      <c r="G559" s="21">
        <v>46297</v>
      </c>
      <c r="H559" s="21">
        <v>46300</v>
      </c>
      <c r="I559" s="9">
        <v>3</v>
      </c>
      <c r="J559" s="23" t="s">
        <v>49</v>
      </c>
    </row>
    <row r="560" spans="1:11" x14ac:dyDescent="0.15">
      <c r="A560" s="30" t="s">
        <v>23</v>
      </c>
      <c r="B560" s="18">
        <v>38629</v>
      </c>
    </row>
    <row r="561" spans="1:11" x14ac:dyDescent="0.15">
      <c r="A561" s="30" t="s">
        <v>23</v>
      </c>
      <c r="B561" s="18">
        <v>38629</v>
      </c>
    </row>
    <row r="562" spans="1:11" x14ac:dyDescent="0.15">
      <c r="A562" s="30" t="s">
        <v>23</v>
      </c>
      <c r="B562" s="18">
        <v>38629</v>
      </c>
    </row>
    <row r="563" spans="1:11" x14ac:dyDescent="0.15">
      <c r="B563" s="26" t="s">
        <v>12</v>
      </c>
      <c r="C563" s="14"/>
      <c r="D563" s="14"/>
      <c r="E563" s="14"/>
      <c r="F563" s="14"/>
      <c r="G563" s="14"/>
      <c r="H563" s="14"/>
      <c r="I563" s="14"/>
      <c r="J563" s="22"/>
      <c r="K563" s="56"/>
    </row>
    <row r="564" spans="1:11" x14ac:dyDescent="0.15">
      <c r="A564" s="30" t="s">
        <v>24</v>
      </c>
      <c r="B564" s="18">
        <v>39360</v>
      </c>
      <c r="C564" s="11" t="s">
        <v>242</v>
      </c>
      <c r="D564" s="11" t="s">
        <v>17</v>
      </c>
      <c r="E564" s="11">
        <v>0</v>
      </c>
      <c r="F564" s="11" t="s">
        <v>66</v>
      </c>
      <c r="G564" s="19">
        <v>46664</v>
      </c>
      <c r="H564" s="19">
        <v>46666</v>
      </c>
      <c r="I564" s="11">
        <v>2</v>
      </c>
      <c r="J564" s="53"/>
    </row>
    <row r="565" spans="1:11" x14ac:dyDescent="0.15">
      <c r="A565" s="30" t="s">
        <v>24</v>
      </c>
      <c r="B565" s="18">
        <v>38995</v>
      </c>
      <c r="C565" s="9" t="s">
        <v>344</v>
      </c>
      <c r="D565" s="9" t="s">
        <v>16</v>
      </c>
      <c r="E565" s="9">
        <v>15</v>
      </c>
      <c r="F565" s="9" t="s">
        <v>66</v>
      </c>
      <c r="G565" s="21">
        <v>46664</v>
      </c>
      <c r="H565" s="21">
        <v>46666</v>
      </c>
      <c r="I565" s="9">
        <v>2</v>
      </c>
    </row>
    <row r="566" spans="1:11" x14ac:dyDescent="0.15">
      <c r="A566" s="30" t="s">
        <v>24</v>
      </c>
      <c r="B566" s="18">
        <v>38630</v>
      </c>
      <c r="C566" s="9" t="s">
        <v>482</v>
      </c>
      <c r="D566" s="9" t="s">
        <v>17</v>
      </c>
      <c r="E566" s="9">
        <v>15</v>
      </c>
      <c r="F566" s="9" t="s">
        <v>10</v>
      </c>
      <c r="G566" s="21">
        <v>46664</v>
      </c>
      <c r="H566" s="21">
        <v>46666</v>
      </c>
      <c r="I566" s="9">
        <v>2</v>
      </c>
      <c r="J566" s="23" t="s">
        <v>1476</v>
      </c>
    </row>
    <row r="567" spans="1:11" x14ac:dyDescent="0.15">
      <c r="A567" s="30" t="s">
        <v>24</v>
      </c>
      <c r="B567" s="18">
        <v>39360</v>
      </c>
      <c r="C567" s="9" t="s">
        <v>93</v>
      </c>
      <c r="D567" s="135" t="s">
        <v>17</v>
      </c>
      <c r="E567" s="135">
        <v>22</v>
      </c>
      <c r="F567" s="135" t="s">
        <v>11</v>
      </c>
      <c r="G567" s="21">
        <v>46664</v>
      </c>
      <c r="H567" s="21">
        <v>46666</v>
      </c>
      <c r="I567" s="9">
        <v>2</v>
      </c>
    </row>
    <row r="568" spans="1:11" x14ac:dyDescent="0.15">
      <c r="A568" s="30" t="s">
        <v>24</v>
      </c>
      <c r="B568" s="18">
        <v>39360</v>
      </c>
      <c r="C568" s="9" t="s">
        <v>1343</v>
      </c>
      <c r="D568" s="9" t="s">
        <v>16</v>
      </c>
      <c r="E568" s="9">
        <v>15</v>
      </c>
      <c r="F568" s="9" t="s">
        <v>185</v>
      </c>
      <c r="G568" s="21">
        <v>46665</v>
      </c>
      <c r="H568" s="21">
        <v>46667</v>
      </c>
      <c r="I568" s="9">
        <v>2</v>
      </c>
    </row>
    <row r="569" spans="1:11" x14ac:dyDescent="0.15">
      <c r="A569" s="30" t="s">
        <v>24</v>
      </c>
      <c r="B569" s="18">
        <v>39360</v>
      </c>
    </row>
    <row r="570" spans="1:11" x14ac:dyDescent="0.15">
      <c r="A570" s="30" t="s">
        <v>24</v>
      </c>
      <c r="B570" s="18">
        <v>39360</v>
      </c>
    </row>
    <row r="571" spans="1:11" x14ac:dyDescent="0.15">
      <c r="A571" s="30" t="s">
        <v>24</v>
      </c>
      <c r="B571" s="18">
        <v>39360</v>
      </c>
    </row>
    <row r="572" spans="1:11" x14ac:dyDescent="0.15">
      <c r="A572" s="30" t="s">
        <v>24</v>
      </c>
      <c r="B572" s="18">
        <v>39360</v>
      </c>
    </row>
    <row r="573" spans="1:11" x14ac:dyDescent="0.15">
      <c r="A573" s="30" t="s">
        <v>24</v>
      </c>
      <c r="B573" s="18">
        <v>39360</v>
      </c>
    </row>
    <row r="574" spans="1:11" x14ac:dyDescent="0.15">
      <c r="A574" s="30" t="s">
        <v>24</v>
      </c>
      <c r="B574" s="18">
        <v>39360</v>
      </c>
    </row>
    <row r="575" spans="1:11" x14ac:dyDescent="0.15">
      <c r="B575" s="26" t="s">
        <v>12</v>
      </c>
      <c r="C575" s="14"/>
      <c r="D575" s="14"/>
      <c r="E575" s="14"/>
      <c r="F575" s="14"/>
      <c r="G575" s="14"/>
      <c r="H575" s="14"/>
      <c r="I575" s="14"/>
      <c r="J575" s="22"/>
      <c r="K575" s="56"/>
    </row>
    <row r="576" spans="1:11" x14ac:dyDescent="0.15">
      <c r="A576" s="30" t="s">
        <v>25</v>
      </c>
      <c r="B576" s="18">
        <v>39361</v>
      </c>
      <c r="C576" s="11" t="s">
        <v>261</v>
      </c>
      <c r="D576" s="11" t="s">
        <v>17</v>
      </c>
      <c r="E576" s="11">
        <v>0</v>
      </c>
      <c r="F576" s="11" t="s">
        <v>66</v>
      </c>
      <c r="G576" s="19">
        <v>46666</v>
      </c>
      <c r="H576" s="19">
        <v>46668</v>
      </c>
      <c r="I576" s="11">
        <v>2</v>
      </c>
      <c r="J576" s="53" t="s">
        <v>213</v>
      </c>
    </row>
    <row r="577" spans="1:12" x14ac:dyDescent="0.15">
      <c r="A577" s="30" t="s">
        <v>25</v>
      </c>
      <c r="B577" s="18">
        <v>38631</v>
      </c>
      <c r="C577" s="11" t="s">
        <v>282</v>
      </c>
      <c r="D577" s="11" t="s">
        <v>17</v>
      </c>
      <c r="E577" s="11">
        <v>0</v>
      </c>
      <c r="F577" s="11" t="s">
        <v>66</v>
      </c>
      <c r="G577" s="19">
        <v>46666</v>
      </c>
      <c r="H577" s="19">
        <v>46668</v>
      </c>
      <c r="I577" s="11">
        <v>2</v>
      </c>
      <c r="J577" s="53"/>
    </row>
    <row r="578" spans="1:12" x14ac:dyDescent="0.15">
      <c r="A578" s="30" t="s">
        <v>25</v>
      </c>
      <c r="B578" s="18">
        <v>38631</v>
      </c>
      <c r="C578" s="9" t="s">
        <v>345</v>
      </c>
      <c r="D578" s="9" t="s">
        <v>16</v>
      </c>
      <c r="E578" s="9">
        <v>15</v>
      </c>
      <c r="F578" s="9" t="s">
        <v>66</v>
      </c>
      <c r="G578" s="21">
        <v>46666</v>
      </c>
      <c r="H578" s="21">
        <v>46668</v>
      </c>
      <c r="I578" s="9">
        <v>2</v>
      </c>
    </row>
    <row r="579" spans="1:12" x14ac:dyDescent="0.15">
      <c r="A579" s="30" t="s">
        <v>25</v>
      </c>
      <c r="B579" s="18">
        <v>38631</v>
      </c>
      <c r="C579" s="9" t="s">
        <v>697</v>
      </c>
      <c r="D579" s="9" t="s">
        <v>16</v>
      </c>
      <c r="E579" s="9">
        <v>15</v>
      </c>
      <c r="F579" s="9" t="s">
        <v>75</v>
      </c>
      <c r="G579" s="21">
        <v>46666</v>
      </c>
      <c r="H579" s="21">
        <v>46668</v>
      </c>
      <c r="I579" s="9">
        <v>2</v>
      </c>
    </row>
    <row r="580" spans="1:12" x14ac:dyDescent="0.2">
      <c r="A580" s="30" t="s">
        <v>25</v>
      </c>
      <c r="B580" s="18">
        <v>38631</v>
      </c>
      <c r="C580" s="9" t="s">
        <v>446</v>
      </c>
      <c r="D580" s="9" t="s">
        <v>7</v>
      </c>
      <c r="E580" s="9">
        <v>5</v>
      </c>
      <c r="F580" s="9" t="s">
        <v>19</v>
      </c>
      <c r="G580" s="21">
        <v>46666</v>
      </c>
      <c r="H580" s="21">
        <v>46668</v>
      </c>
      <c r="I580" s="9">
        <v>2</v>
      </c>
      <c r="J580" s="8"/>
    </row>
    <row r="581" spans="1:12" x14ac:dyDescent="0.15">
      <c r="A581" s="30" t="s">
        <v>25</v>
      </c>
      <c r="B581" s="18">
        <v>38631</v>
      </c>
      <c r="C581" s="9" t="s">
        <v>462</v>
      </c>
      <c r="D581" s="9" t="s">
        <v>9</v>
      </c>
      <c r="E581" s="9">
        <v>12</v>
      </c>
      <c r="F581" s="9" t="s">
        <v>11</v>
      </c>
      <c r="G581" s="21">
        <v>46666</v>
      </c>
      <c r="H581" s="21">
        <v>46668</v>
      </c>
      <c r="I581" s="9">
        <v>2</v>
      </c>
    </row>
    <row r="582" spans="1:12" x14ac:dyDescent="0.15">
      <c r="A582" s="30" t="s">
        <v>25</v>
      </c>
      <c r="B582" s="18">
        <v>38631</v>
      </c>
      <c r="C582" s="9" t="s">
        <v>589</v>
      </c>
      <c r="D582" s="9" t="s">
        <v>9</v>
      </c>
      <c r="E582" s="9">
        <v>12</v>
      </c>
      <c r="F582" s="9" t="s">
        <v>11</v>
      </c>
      <c r="G582" s="21">
        <v>46666</v>
      </c>
      <c r="H582" s="21">
        <v>46668</v>
      </c>
      <c r="I582" s="9">
        <v>2</v>
      </c>
    </row>
    <row r="583" spans="1:12" x14ac:dyDescent="0.15">
      <c r="A583" s="30" t="s">
        <v>25</v>
      </c>
      <c r="B583" s="18">
        <v>38631</v>
      </c>
      <c r="C583" s="9" t="s">
        <v>1343</v>
      </c>
      <c r="D583" s="9" t="s">
        <v>16</v>
      </c>
      <c r="E583" s="9">
        <v>15</v>
      </c>
      <c r="F583" s="9" t="s">
        <v>185</v>
      </c>
      <c r="G583" s="21">
        <v>46665</v>
      </c>
      <c r="H583" s="21">
        <v>46667</v>
      </c>
      <c r="I583" s="9">
        <v>2</v>
      </c>
    </row>
    <row r="584" spans="1:12" x14ac:dyDescent="0.15">
      <c r="A584" s="30" t="s">
        <v>25</v>
      </c>
      <c r="B584" s="18">
        <v>38631</v>
      </c>
      <c r="G584" s="21"/>
      <c r="H584" s="21"/>
    </row>
    <row r="585" spans="1:12" x14ac:dyDescent="0.15">
      <c r="A585" s="30" t="s">
        <v>25</v>
      </c>
      <c r="B585" s="18">
        <v>38631</v>
      </c>
      <c r="G585" s="21"/>
      <c r="H585" s="21"/>
    </row>
    <row r="586" spans="1:12" x14ac:dyDescent="0.15">
      <c r="A586" s="30" t="s">
        <v>25</v>
      </c>
      <c r="B586" s="18">
        <v>38631</v>
      </c>
      <c r="G586" s="21"/>
      <c r="H586" s="21"/>
    </row>
    <row r="587" spans="1:12" x14ac:dyDescent="0.15">
      <c r="A587" s="30" t="s">
        <v>25</v>
      </c>
      <c r="B587" s="18">
        <v>38631</v>
      </c>
      <c r="G587" s="21"/>
      <c r="H587" s="21"/>
    </row>
    <row r="588" spans="1:12" x14ac:dyDescent="0.15">
      <c r="A588" s="30" t="s">
        <v>25</v>
      </c>
      <c r="B588" s="18">
        <v>38631</v>
      </c>
    </row>
    <row r="589" spans="1:12" x14ac:dyDescent="0.15">
      <c r="B589" s="26" t="s">
        <v>12</v>
      </c>
      <c r="C589" s="14"/>
      <c r="D589" s="14"/>
      <c r="E589" s="14"/>
      <c r="F589" s="14"/>
      <c r="G589" s="14"/>
      <c r="H589" s="14"/>
      <c r="I589" s="14"/>
      <c r="J589" s="22"/>
      <c r="K589" s="56"/>
      <c r="L589" s="56"/>
    </row>
    <row r="590" spans="1:12" x14ac:dyDescent="0.15">
      <c r="A590" s="30" t="s">
        <v>38</v>
      </c>
      <c r="B590" s="18">
        <v>38632</v>
      </c>
      <c r="C590" s="11" t="s">
        <v>261</v>
      </c>
      <c r="D590" s="11" t="s">
        <v>17</v>
      </c>
      <c r="E590" s="11">
        <v>0</v>
      </c>
      <c r="F590" s="11" t="s">
        <v>66</v>
      </c>
      <c r="G590" s="19">
        <v>46666</v>
      </c>
      <c r="H590" s="19">
        <v>46668</v>
      </c>
      <c r="I590" s="11">
        <v>2</v>
      </c>
      <c r="J590" s="53" t="s">
        <v>213</v>
      </c>
    </row>
    <row r="591" spans="1:12" x14ac:dyDescent="0.15">
      <c r="A591" s="30" t="s">
        <v>38</v>
      </c>
      <c r="B591" s="18">
        <v>38632</v>
      </c>
      <c r="C591" s="11" t="s">
        <v>282</v>
      </c>
      <c r="D591" s="11" t="s">
        <v>17</v>
      </c>
      <c r="E591" s="11">
        <v>0</v>
      </c>
      <c r="F591" s="11" t="s">
        <v>66</v>
      </c>
      <c r="G591" s="19">
        <v>46666</v>
      </c>
      <c r="H591" s="19">
        <v>46668</v>
      </c>
      <c r="I591" s="11">
        <v>2</v>
      </c>
      <c r="J591" s="53"/>
    </row>
    <row r="592" spans="1:12" x14ac:dyDescent="0.15">
      <c r="A592" s="30" t="s">
        <v>38</v>
      </c>
      <c r="B592" s="18">
        <v>38632</v>
      </c>
      <c r="C592" s="9" t="s">
        <v>345</v>
      </c>
      <c r="D592" s="9" t="s">
        <v>16</v>
      </c>
      <c r="E592" s="9">
        <v>15</v>
      </c>
      <c r="F592" s="9" t="s">
        <v>66</v>
      </c>
      <c r="G592" s="21">
        <v>46666</v>
      </c>
      <c r="H592" s="21">
        <v>46668</v>
      </c>
      <c r="I592" s="9">
        <v>2</v>
      </c>
    </row>
    <row r="593" spans="1:12" x14ac:dyDescent="0.15">
      <c r="A593" s="30" t="s">
        <v>38</v>
      </c>
      <c r="B593" s="18">
        <v>38632</v>
      </c>
      <c r="C593" s="9" t="s">
        <v>697</v>
      </c>
      <c r="D593" s="9" t="s">
        <v>16</v>
      </c>
      <c r="E593" s="9">
        <v>15</v>
      </c>
      <c r="F593" s="9" t="s">
        <v>75</v>
      </c>
      <c r="G593" s="21">
        <v>46666</v>
      </c>
      <c r="H593" s="21">
        <v>46668</v>
      </c>
      <c r="I593" s="9">
        <v>2</v>
      </c>
    </row>
    <row r="594" spans="1:12" x14ac:dyDescent="0.2">
      <c r="A594" s="30" t="s">
        <v>38</v>
      </c>
      <c r="B594" s="18">
        <v>38632</v>
      </c>
      <c r="C594" s="9" t="s">
        <v>446</v>
      </c>
      <c r="D594" s="9" t="s">
        <v>7</v>
      </c>
      <c r="E594" s="9">
        <v>5</v>
      </c>
      <c r="F594" s="9" t="s">
        <v>19</v>
      </c>
      <c r="G594" s="21">
        <v>46666</v>
      </c>
      <c r="H594" s="21">
        <v>46668</v>
      </c>
      <c r="I594" s="9">
        <v>2</v>
      </c>
      <c r="J594" s="8"/>
    </row>
    <row r="595" spans="1:12" x14ac:dyDescent="0.15">
      <c r="A595" s="30" t="s">
        <v>38</v>
      </c>
      <c r="B595" s="18">
        <v>38632</v>
      </c>
      <c r="C595" s="9" t="s">
        <v>462</v>
      </c>
      <c r="D595" s="9" t="s">
        <v>9</v>
      </c>
      <c r="E595" s="9">
        <v>12</v>
      </c>
      <c r="F595" s="9" t="s">
        <v>11</v>
      </c>
      <c r="G595" s="21">
        <v>46666</v>
      </c>
      <c r="H595" s="21">
        <v>46668</v>
      </c>
      <c r="I595" s="9">
        <v>2</v>
      </c>
    </row>
    <row r="596" spans="1:12" x14ac:dyDescent="0.15">
      <c r="A596" s="30" t="s">
        <v>38</v>
      </c>
      <c r="B596" s="18">
        <v>38632</v>
      </c>
      <c r="C596" s="9" t="s">
        <v>589</v>
      </c>
      <c r="D596" s="9" t="s">
        <v>9</v>
      </c>
      <c r="E596" s="9">
        <v>12</v>
      </c>
      <c r="F596" s="9" t="s">
        <v>11</v>
      </c>
      <c r="G596" s="21">
        <v>46666</v>
      </c>
      <c r="H596" s="21">
        <v>46668</v>
      </c>
      <c r="I596" s="9">
        <v>2</v>
      </c>
    </row>
    <row r="597" spans="1:12" x14ac:dyDescent="0.15">
      <c r="A597" s="30" t="s">
        <v>38</v>
      </c>
      <c r="B597" s="18">
        <v>38632</v>
      </c>
      <c r="C597" s="9" t="s">
        <v>1344</v>
      </c>
      <c r="D597" s="9" t="s">
        <v>47</v>
      </c>
      <c r="E597" s="9">
        <v>25</v>
      </c>
      <c r="F597" s="9" t="s">
        <v>185</v>
      </c>
      <c r="G597" s="21">
        <v>46667</v>
      </c>
      <c r="H597" s="21">
        <v>46669</v>
      </c>
      <c r="I597" s="9">
        <v>2</v>
      </c>
    </row>
    <row r="598" spans="1:12" x14ac:dyDescent="0.15">
      <c r="A598" s="30" t="s">
        <v>38</v>
      </c>
      <c r="B598" s="18">
        <v>38632</v>
      </c>
      <c r="C598" s="9" t="s">
        <v>1489</v>
      </c>
      <c r="D598" s="9" t="s">
        <v>932</v>
      </c>
      <c r="E598" s="9">
        <v>6</v>
      </c>
      <c r="F598" s="9" t="s">
        <v>1292</v>
      </c>
      <c r="G598" s="21">
        <v>46667</v>
      </c>
      <c r="H598" s="21">
        <v>46669</v>
      </c>
      <c r="I598" s="9">
        <v>2</v>
      </c>
      <c r="J598" s="23" t="s">
        <v>58</v>
      </c>
    </row>
    <row r="599" spans="1:12" x14ac:dyDescent="0.15">
      <c r="A599" s="30" t="s">
        <v>38</v>
      </c>
      <c r="B599" s="18">
        <v>38632</v>
      </c>
      <c r="G599" s="21"/>
      <c r="H599" s="21"/>
    </row>
    <row r="600" spans="1:12" x14ac:dyDescent="0.15">
      <c r="A600" s="30" t="s">
        <v>38</v>
      </c>
      <c r="B600" s="18">
        <v>38632</v>
      </c>
      <c r="G600" s="21"/>
      <c r="H600" s="21"/>
    </row>
    <row r="601" spans="1:12" x14ac:dyDescent="0.15">
      <c r="B601" s="26" t="s">
        <v>12</v>
      </c>
      <c r="C601" s="14"/>
      <c r="D601" s="14"/>
      <c r="E601" s="14"/>
      <c r="F601" s="14"/>
      <c r="G601" s="14"/>
      <c r="H601" s="14"/>
      <c r="I601" s="14"/>
      <c r="J601" s="22"/>
      <c r="K601" s="56"/>
      <c r="L601" s="56"/>
    </row>
    <row r="602" spans="1:12" x14ac:dyDescent="0.15">
      <c r="A602" s="30" t="s">
        <v>26</v>
      </c>
      <c r="B602" s="18">
        <v>38633</v>
      </c>
      <c r="C602" s="9" t="s">
        <v>346</v>
      </c>
      <c r="D602" s="9" t="s">
        <v>16</v>
      </c>
      <c r="E602" s="9">
        <v>15</v>
      </c>
      <c r="F602" s="9" t="s">
        <v>66</v>
      </c>
      <c r="G602" s="21">
        <v>46668</v>
      </c>
      <c r="H602" s="21">
        <v>46670</v>
      </c>
      <c r="I602" s="9">
        <v>2</v>
      </c>
    </row>
    <row r="603" spans="1:12" x14ac:dyDescent="0.15">
      <c r="A603" s="30" t="s">
        <v>26</v>
      </c>
      <c r="B603" s="18">
        <v>38633</v>
      </c>
      <c r="C603" s="9" t="s">
        <v>447</v>
      </c>
      <c r="D603" s="9" t="s">
        <v>7</v>
      </c>
      <c r="E603" s="9">
        <v>5</v>
      </c>
      <c r="F603" s="9" t="s">
        <v>19</v>
      </c>
      <c r="G603" s="21">
        <v>46668</v>
      </c>
      <c r="H603" s="21">
        <v>46671</v>
      </c>
      <c r="I603" s="9">
        <v>3</v>
      </c>
    </row>
    <row r="604" spans="1:12" x14ac:dyDescent="0.15">
      <c r="A604" s="30" t="s">
        <v>26</v>
      </c>
      <c r="B604" s="18">
        <v>38633</v>
      </c>
      <c r="C604" s="9" t="s">
        <v>448</v>
      </c>
      <c r="D604" s="9" t="s">
        <v>7</v>
      </c>
      <c r="E604" s="9">
        <v>5</v>
      </c>
      <c r="F604" s="9" t="s">
        <v>19</v>
      </c>
      <c r="G604" s="21">
        <v>46668</v>
      </c>
      <c r="H604" s="21">
        <v>46670</v>
      </c>
      <c r="I604" s="9">
        <v>2</v>
      </c>
    </row>
    <row r="605" spans="1:12" x14ac:dyDescent="0.15">
      <c r="A605" s="30" t="s">
        <v>26</v>
      </c>
      <c r="B605" s="18">
        <v>38633</v>
      </c>
      <c r="C605" s="9" t="s">
        <v>482</v>
      </c>
      <c r="D605" s="9" t="s">
        <v>17</v>
      </c>
      <c r="E605" s="9">
        <v>15</v>
      </c>
      <c r="F605" s="9" t="s">
        <v>10</v>
      </c>
      <c r="G605" s="21">
        <v>46668</v>
      </c>
      <c r="H605" s="21">
        <v>46670</v>
      </c>
      <c r="I605" s="9">
        <v>2</v>
      </c>
      <c r="J605" s="23" t="s">
        <v>1476</v>
      </c>
    </row>
    <row r="606" spans="1:12" x14ac:dyDescent="0.15">
      <c r="A606" s="30" t="s">
        <v>26</v>
      </c>
      <c r="B606" s="18">
        <v>38633</v>
      </c>
      <c r="C606" s="9" t="s">
        <v>698</v>
      </c>
      <c r="D606" s="9" t="s">
        <v>16</v>
      </c>
      <c r="E606" s="9">
        <v>15</v>
      </c>
      <c r="F606" s="9" t="s">
        <v>75</v>
      </c>
      <c r="G606" s="21">
        <v>46668</v>
      </c>
      <c r="H606" s="21">
        <v>46670</v>
      </c>
      <c r="I606" s="9">
        <v>2</v>
      </c>
    </row>
    <row r="607" spans="1:12" x14ac:dyDescent="0.15">
      <c r="A607" s="30" t="s">
        <v>26</v>
      </c>
      <c r="B607" s="18">
        <v>38633</v>
      </c>
      <c r="C607" s="16" t="s">
        <v>57</v>
      </c>
      <c r="D607" s="16" t="s">
        <v>4</v>
      </c>
      <c r="E607" s="16">
        <v>8</v>
      </c>
      <c r="F607" s="16" t="s">
        <v>37</v>
      </c>
      <c r="G607" s="21">
        <v>46668</v>
      </c>
      <c r="H607" s="21">
        <v>46670</v>
      </c>
      <c r="I607" s="9">
        <v>2</v>
      </c>
    </row>
    <row r="608" spans="1:12" x14ac:dyDescent="0.15">
      <c r="A608" s="30" t="s">
        <v>26</v>
      </c>
      <c r="B608" s="18">
        <v>38633</v>
      </c>
      <c r="C608" s="9" t="s">
        <v>1344</v>
      </c>
      <c r="D608" s="9" t="s">
        <v>47</v>
      </c>
      <c r="E608" s="9">
        <v>25</v>
      </c>
      <c r="F608" s="9" t="s">
        <v>185</v>
      </c>
      <c r="G608" s="21">
        <v>46667</v>
      </c>
      <c r="H608" s="21">
        <v>46669</v>
      </c>
      <c r="I608" s="9">
        <v>2</v>
      </c>
    </row>
    <row r="609" spans="1:12" x14ac:dyDescent="0.15">
      <c r="A609" s="30" t="s">
        <v>26</v>
      </c>
      <c r="B609" s="18">
        <v>38633</v>
      </c>
      <c r="C609" s="9" t="s">
        <v>1489</v>
      </c>
      <c r="D609" s="9" t="s">
        <v>932</v>
      </c>
      <c r="E609" s="9">
        <v>6</v>
      </c>
      <c r="F609" s="9" t="s">
        <v>1292</v>
      </c>
      <c r="G609" s="21">
        <v>46667</v>
      </c>
      <c r="H609" s="21">
        <v>46669</v>
      </c>
      <c r="I609" s="9">
        <v>2</v>
      </c>
      <c r="J609" s="23" t="s">
        <v>58</v>
      </c>
    </row>
    <row r="610" spans="1:12" x14ac:dyDescent="0.15">
      <c r="A610" s="30" t="s">
        <v>26</v>
      </c>
      <c r="B610" s="18">
        <v>38633</v>
      </c>
    </row>
    <row r="611" spans="1:12" x14ac:dyDescent="0.15">
      <c r="A611" s="30" t="s">
        <v>26</v>
      </c>
      <c r="B611" s="18">
        <v>38633</v>
      </c>
    </row>
    <row r="612" spans="1:12" x14ac:dyDescent="0.15">
      <c r="B612" s="26" t="s">
        <v>12</v>
      </c>
      <c r="C612" s="14"/>
      <c r="D612" s="14"/>
      <c r="E612" s="14"/>
      <c r="F612" s="14"/>
      <c r="G612" s="14"/>
      <c r="H612" s="14"/>
      <c r="I612" s="14"/>
      <c r="J612" s="22"/>
      <c r="K612" s="56"/>
      <c r="L612" s="56"/>
    </row>
    <row r="613" spans="1:12" x14ac:dyDescent="0.15">
      <c r="A613" s="30" t="s">
        <v>27</v>
      </c>
      <c r="B613" s="18">
        <v>39364</v>
      </c>
      <c r="C613" s="28" t="s">
        <v>938</v>
      </c>
      <c r="D613" s="28" t="s">
        <v>4</v>
      </c>
      <c r="E613" s="28">
        <v>0</v>
      </c>
      <c r="F613" s="28" t="s">
        <v>11</v>
      </c>
      <c r="G613" s="39">
        <v>46669</v>
      </c>
      <c r="H613" s="39">
        <v>46671</v>
      </c>
      <c r="I613" s="28">
        <v>2</v>
      </c>
      <c r="J613" s="54" t="s">
        <v>32</v>
      </c>
    </row>
    <row r="614" spans="1:12" x14ac:dyDescent="0.15">
      <c r="A614" s="30" t="s">
        <v>27</v>
      </c>
      <c r="B614" s="18">
        <v>38634</v>
      </c>
      <c r="C614" s="9" t="s">
        <v>346</v>
      </c>
      <c r="D614" s="9" t="s">
        <v>16</v>
      </c>
      <c r="E614" s="9">
        <v>15</v>
      </c>
      <c r="F614" s="9" t="s">
        <v>66</v>
      </c>
      <c r="G614" s="21">
        <v>46668</v>
      </c>
      <c r="H614" s="21">
        <v>46670</v>
      </c>
      <c r="I614" s="9">
        <v>2</v>
      </c>
    </row>
    <row r="615" spans="1:12" x14ac:dyDescent="0.15">
      <c r="A615" s="30" t="s">
        <v>27</v>
      </c>
      <c r="B615" s="18">
        <v>38634</v>
      </c>
      <c r="C615" s="9" t="s">
        <v>138</v>
      </c>
      <c r="D615" s="9" t="s">
        <v>17</v>
      </c>
      <c r="E615" s="9">
        <v>22</v>
      </c>
      <c r="F615" s="9" t="s">
        <v>19</v>
      </c>
      <c r="G615" s="21">
        <v>46669</v>
      </c>
      <c r="H615" s="21">
        <v>46671</v>
      </c>
      <c r="I615" s="9">
        <v>2</v>
      </c>
    </row>
    <row r="616" spans="1:12" x14ac:dyDescent="0.15">
      <c r="A616" s="30" t="s">
        <v>27</v>
      </c>
      <c r="B616" s="18">
        <v>38634</v>
      </c>
      <c r="C616" s="9" t="s">
        <v>447</v>
      </c>
      <c r="D616" s="9" t="s">
        <v>7</v>
      </c>
      <c r="E616" s="9">
        <v>5</v>
      </c>
      <c r="F616" s="9" t="s">
        <v>19</v>
      </c>
      <c r="G616" s="21">
        <v>46668</v>
      </c>
      <c r="H616" s="21">
        <v>46671</v>
      </c>
      <c r="I616" s="9">
        <v>3</v>
      </c>
    </row>
    <row r="617" spans="1:12" x14ac:dyDescent="0.15">
      <c r="A617" s="30" t="s">
        <v>27</v>
      </c>
      <c r="B617" s="18">
        <v>38634</v>
      </c>
      <c r="C617" s="9" t="s">
        <v>448</v>
      </c>
      <c r="D617" s="9" t="s">
        <v>7</v>
      </c>
      <c r="E617" s="9">
        <v>5</v>
      </c>
      <c r="F617" s="9" t="s">
        <v>19</v>
      </c>
      <c r="G617" s="21">
        <v>46668</v>
      </c>
      <c r="H617" s="21">
        <v>46670</v>
      </c>
      <c r="I617" s="9">
        <v>2</v>
      </c>
    </row>
    <row r="618" spans="1:12" x14ac:dyDescent="0.15">
      <c r="A618" s="30" t="s">
        <v>27</v>
      </c>
      <c r="B618" s="18">
        <v>38634</v>
      </c>
      <c r="C618" s="9" t="s">
        <v>482</v>
      </c>
      <c r="D618" s="9" t="s">
        <v>17</v>
      </c>
      <c r="E618" s="9">
        <v>15</v>
      </c>
      <c r="F618" s="9" t="s">
        <v>10</v>
      </c>
      <c r="G618" s="21">
        <v>46668</v>
      </c>
      <c r="H618" s="21">
        <v>46670</v>
      </c>
      <c r="I618" s="9">
        <v>2</v>
      </c>
      <c r="J618" s="23" t="s">
        <v>1476</v>
      </c>
    </row>
    <row r="619" spans="1:12" x14ac:dyDescent="0.15">
      <c r="A619" s="30" t="s">
        <v>27</v>
      </c>
      <c r="B619" s="18">
        <v>38634</v>
      </c>
      <c r="C619" s="9" t="s">
        <v>698</v>
      </c>
      <c r="D619" s="9" t="s">
        <v>16</v>
      </c>
      <c r="E619" s="9">
        <v>15</v>
      </c>
      <c r="F619" s="9" t="s">
        <v>75</v>
      </c>
      <c r="G619" s="21">
        <v>46668</v>
      </c>
      <c r="H619" s="21">
        <v>46670</v>
      </c>
      <c r="I619" s="9">
        <v>2</v>
      </c>
    </row>
    <row r="620" spans="1:12" x14ac:dyDescent="0.15">
      <c r="A620" s="30" t="s">
        <v>27</v>
      </c>
      <c r="B620" s="18">
        <v>38634</v>
      </c>
      <c r="C620" s="16" t="s">
        <v>57</v>
      </c>
      <c r="D620" s="16" t="s">
        <v>4</v>
      </c>
      <c r="E620" s="16">
        <v>8</v>
      </c>
      <c r="F620" s="16" t="s">
        <v>37</v>
      </c>
      <c r="G620" s="21">
        <v>46668</v>
      </c>
      <c r="H620" s="21">
        <v>46670</v>
      </c>
      <c r="I620" s="9">
        <v>2</v>
      </c>
    </row>
    <row r="621" spans="1:12" x14ac:dyDescent="0.15">
      <c r="A621" s="30" t="s">
        <v>27</v>
      </c>
      <c r="B621" s="18">
        <v>38634</v>
      </c>
      <c r="C621" s="16"/>
      <c r="D621" s="16"/>
      <c r="E621" s="16"/>
      <c r="F621" s="16"/>
      <c r="G621" s="21"/>
      <c r="H621" s="21"/>
    </row>
    <row r="622" spans="1:12" x14ac:dyDescent="0.15">
      <c r="A622" s="30" t="s">
        <v>27</v>
      </c>
      <c r="B622" s="18">
        <v>38634</v>
      </c>
      <c r="C622" s="16"/>
      <c r="D622" s="16"/>
      <c r="E622" s="16"/>
      <c r="F622" s="16"/>
      <c r="G622" s="21"/>
      <c r="H622" s="21"/>
    </row>
    <row r="623" spans="1:12" x14ac:dyDescent="0.15">
      <c r="A623" s="30" t="s">
        <v>27</v>
      </c>
      <c r="B623" s="18">
        <v>38634</v>
      </c>
      <c r="C623" s="16"/>
      <c r="D623" s="16"/>
      <c r="E623" s="16"/>
      <c r="F623" s="16"/>
      <c r="G623" s="21"/>
      <c r="H623" s="21"/>
    </row>
    <row r="624" spans="1:12" x14ac:dyDescent="0.15">
      <c r="A624" s="30" t="s">
        <v>27</v>
      </c>
      <c r="B624" s="18">
        <v>38634</v>
      </c>
    </row>
    <row r="625" spans="1:12" x14ac:dyDescent="0.15">
      <c r="B625" s="26" t="s">
        <v>12</v>
      </c>
      <c r="C625" s="14"/>
      <c r="D625" s="14"/>
      <c r="E625" s="14">
        <f>SUM(E614:E624)</f>
        <v>85</v>
      </c>
      <c r="F625" s="14"/>
      <c r="G625" s="14"/>
      <c r="H625" s="14"/>
      <c r="I625" s="14"/>
      <c r="J625" s="22"/>
      <c r="K625" s="56"/>
      <c r="L625" s="56"/>
    </row>
    <row r="626" spans="1:12" x14ac:dyDescent="0.15">
      <c r="A626" s="30" t="s">
        <v>28</v>
      </c>
      <c r="B626" s="18">
        <v>39365</v>
      </c>
      <c r="C626" s="28" t="s">
        <v>938</v>
      </c>
      <c r="D626" s="28" t="s">
        <v>4</v>
      </c>
      <c r="E626" s="28">
        <v>0</v>
      </c>
      <c r="F626" s="28" t="s">
        <v>11</v>
      </c>
      <c r="G626" s="39">
        <v>46669</v>
      </c>
      <c r="H626" s="39">
        <v>46671</v>
      </c>
      <c r="I626" s="28">
        <v>2</v>
      </c>
      <c r="J626" s="54" t="s">
        <v>32</v>
      </c>
    </row>
    <row r="627" spans="1:12" x14ac:dyDescent="0.15">
      <c r="A627" s="30" t="s">
        <v>28</v>
      </c>
      <c r="B627" s="18">
        <v>38635</v>
      </c>
      <c r="C627" s="11" t="s">
        <v>435</v>
      </c>
      <c r="D627" s="11" t="s">
        <v>0</v>
      </c>
      <c r="E627" s="11">
        <v>0</v>
      </c>
      <c r="F627" s="11" t="s">
        <v>603</v>
      </c>
      <c r="G627" s="19">
        <v>46670</v>
      </c>
      <c r="H627" s="19">
        <v>46672</v>
      </c>
      <c r="I627" s="11">
        <v>2</v>
      </c>
      <c r="J627" s="53" t="s">
        <v>213</v>
      </c>
    </row>
    <row r="628" spans="1:12" x14ac:dyDescent="0.15">
      <c r="A628" s="30" t="s">
        <v>28</v>
      </c>
      <c r="B628" s="18">
        <v>38635</v>
      </c>
      <c r="C628" s="9" t="s">
        <v>138</v>
      </c>
      <c r="D628" s="9" t="s">
        <v>17</v>
      </c>
      <c r="E628" s="9">
        <v>22</v>
      </c>
      <c r="F628" s="9" t="s">
        <v>19</v>
      </c>
      <c r="G628" s="21">
        <v>46669</v>
      </c>
      <c r="H628" s="21">
        <v>46671</v>
      </c>
      <c r="I628" s="9">
        <v>2</v>
      </c>
    </row>
    <row r="629" spans="1:12" x14ac:dyDescent="0.15">
      <c r="A629" s="30" t="s">
        <v>28</v>
      </c>
      <c r="B629" s="18">
        <v>38635</v>
      </c>
      <c r="C629" s="9" t="s">
        <v>447</v>
      </c>
      <c r="D629" s="9" t="s">
        <v>7</v>
      </c>
      <c r="E629" s="9">
        <v>5</v>
      </c>
      <c r="F629" s="9" t="s">
        <v>19</v>
      </c>
      <c r="G629" s="21">
        <v>46668</v>
      </c>
      <c r="H629" s="21">
        <v>46671</v>
      </c>
      <c r="I629" s="9">
        <v>3</v>
      </c>
    </row>
    <row r="630" spans="1:12" x14ac:dyDescent="0.15">
      <c r="A630" s="30" t="s">
        <v>28</v>
      </c>
      <c r="B630" s="18">
        <v>38635</v>
      </c>
      <c r="C630" s="9" t="s">
        <v>447</v>
      </c>
      <c r="D630" s="9" t="s">
        <v>7</v>
      </c>
      <c r="E630" s="9">
        <v>5</v>
      </c>
      <c r="F630" s="9" t="s">
        <v>19</v>
      </c>
      <c r="G630" s="21">
        <v>46670</v>
      </c>
      <c r="H630" s="21">
        <v>46673</v>
      </c>
      <c r="I630" s="9">
        <v>3</v>
      </c>
      <c r="J630" s="23" t="s">
        <v>213</v>
      </c>
    </row>
    <row r="631" spans="1:12" x14ac:dyDescent="0.15">
      <c r="A631" s="30" t="s">
        <v>28</v>
      </c>
      <c r="B631" s="18">
        <v>38635</v>
      </c>
      <c r="C631" s="9" t="s">
        <v>727</v>
      </c>
      <c r="D631" s="9" t="s">
        <v>105</v>
      </c>
      <c r="E631" s="9">
        <v>19</v>
      </c>
      <c r="F631" s="9" t="s">
        <v>75</v>
      </c>
      <c r="G631" s="45">
        <v>46670</v>
      </c>
      <c r="H631" s="45">
        <v>46672</v>
      </c>
      <c r="I631" s="16">
        <v>2</v>
      </c>
    </row>
    <row r="632" spans="1:12" x14ac:dyDescent="0.15">
      <c r="A632" s="30" t="s">
        <v>28</v>
      </c>
      <c r="B632" s="18">
        <v>38635</v>
      </c>
      <c r="C632" s="16" t="s">
        <v>57</v>
      </c>
      <c r="D632" s="16" t="s">
        <v>4</v>
      </c>
      <c r="E632" s="16">
        <v>8</v>
      </c>
      <c r="F632" s="16" t="s">
        <v>37</v>
      </c>
      <c r="G632" s="45">
        <v>46670</v>
      </c>
      <c r="H632" s="45">
        <v>46672</v>
      </c>
      <c r="I632" s="9">
        <v>2</v>
      </c>
    </row>
    <row r="633" spans="1:12" x14ac:dyDescent="0.15">
      <c r="A633" s="30" t="s">
        <v>28</v>
      </c>
      <c r="B633" s="18">
        <v>38635</v>
      </c>
    </row>
    <row r="634" spans="1:12" x14ac:dyDescent="0.15">
      <c r="A634" s="30" t="s">
        <v>28</v>
      </c>
      <c r="B634" s="18">
        <v>38635</v>
      </c>
    </row>
    <row r="635" spans="1:12" x14ac:dyDescent="0.15">
      <c r="A635" s="30" t="s">
        <v>28</v>
      </c>
      <c r="B635" s="18">
        <v>38635</v>
      </c>
    </row>
    <row r="636" spans="1:12" x14ac:dyDescent="0.15">
      <c r="A636" s="30" t="s">
        <v>28</v>
      </c>
      <c r="B636" s="18">
        <v>38635</v>
      </c>
    </row>
    <row r="637" spans="1:12" x14ac:dyDescent="0.15">
      <c r="A637" s="30" t="s">
        <v>28</v>
      </c>
      <c r="B637" s="18">
        <v>38635</v>
      </c>
    </row>
    <row r="638" spans="1:12" x14ac:dyDescent="0.15">
      <c r="B638" s="26" t="s">
        <v>12</v>
      </c>
      <c r="C638" s="14"/>
      <c r="D638" s="14"/>
      <c r="E638" s="14"/>
      <c r="F638" s="14"/>
      <c r="G638" s="14"/>
      <c r="H638" s="14"/>
      <c r="I638" s="14"/>
      <c r="J638" s="22"/>
      <c r="K638" s="56"/>
      <c r="L638" s="56"/>
    </row>
    <row r="639" spans="1:12" x14ac:dyDescent="0.15">
      <c r="A639" s="30" t="s">
        <v>23</v>
      </c>
      <c r="B639" s="18">
        <v>39366</v>
      </c>
      <c r="C639" s="11" t="s">
        <v>243</v>
      </c>
      <c r="D639" s="11" t="s">
        <v>17</v>
      </c>
      <c r="E639" s="11">
        <v>0</v>
      </c>
      <c r="F639" s="11" t="s">
        <v>66</v>
      </c>
      <c r="G639" s="19">
        <v>46671</v>
      </c>
      <c r="H639" s="19">
        <v>46673</v>
      </c>
      <c r="I639" s="11">
        <v>2</v>
      </c>
      <c r="J639" s="53"/>
    </row>
    <row r="640" spans="1:12" x14ac:dyDescent="0.15">
      <c r="A640" s="30" t="s">
        <v>23</v>
      </c>
      <c r="B640" s="18">
        <v>39001</v>
      </c>
      <c r="C640" s="11" t="s">
        <v>283</v>
      </c>
      <c r="D640" s="11" t="s">
        <v>17</v>
      </c>
      <c r="E640" s="11">
        <v>0</v>
      </c>
      <c r="F640" s="11" t="s">
        <v>66</v>
      </c>
      <c r="G640" s="19">
        <v>46671</v>
      </c>
      <c r="H640" s="19">
        <v>46673</v>
      </c>
      <c r="I640" s="11">
        <v>2</v>
      </c>
      <c r="J640" s="53" t="s">
        <v>213</v>
      </c>
    </row>
    <row r="641" spans="1:12" x14ac:dyDescent="0.15">
      <c r="A641" s="30" t="s">
        <v>23</v>
      </c>
      <c r="B641" s="18">
        <v>39366</v>
      </c>
      <c r="C641" s="9" t="s">
        <v>347</v>
      </c>
      <c r="D641" s="9" t="s">
        <v>16</v>
      </c>
      <c r="E641" s="9">
        <v>15</v>
      </c>
      <c r="F641" s="9" t="s">
        <v>66</v>
      </c>
      <c r="G641" s="21">
        <v>46671</v>
      </c>
      <c r="H641" s="21">
        <v>46673</v>
      </c>
      <c r="I641" s="9">
        <v>2</v>
      </c>
    </row>
    <row r="642" spans="1:12" x14ac:dyDescent="0.15">
      <c r="A642" s="30" t="s">
        <v>23</v>
      </c>
      <c r="B642" s="18">
        <v>39001</v>
      </c>
      <c r="C642" s="9" t="s">
        <v>727</v>
      </c>
      <c r="D642" s="9" t="s">
        <v>105</v>
      </c>
      <c r="E642" s="9">
        <v>19</v>
      </c>
      <c r="F642" s="9" t="s">
        <v>75</v>
      </c>
      <c r="G642" s="45">
        <v>46670</v>
      </c>
      <c r="H642" s="45">
        <v>46672</v>
      </c>
      <c r="I642" s="16">
        <v>2</v>
      </c>
    </row>
    <row r="643" spans="1:12" x14ac:dyDescent="0.15">
      <c r="A643" s="30" t="s">
        <v>23</v>
      </c>
      <c r="B643" s="18">
        <v>39001</v>
      </c>
      <c r="C643" s="11" t="s">
        <v>435</v>
      </c>
      <c r="D643" s="11" t="s">
        <v>0</v>
      </c>
      <c r="E643" s="11">
        <v>0</v>
      </c>
      <c r="F643" s="11" t="s">
        <v>604</v>
      </c>
      <c r="G643" s="19">
        <v>46670</v>
      </c>
      <c r="H643" s="19">
        <v>46672</v>
      </c>
      <c r="I643" s="11">
        <v>2</v>
      </c>
      <c r="J643" s="53" t="s">
        <v>213</v>
      </c>
    </row>
    <row r="644" spans="1:12" x14ac:dyDescent="0.15">
      <c r="A644" s="30" t="s">
        <v>23</v>
      </c>
      <c r="B644" s="18">
        <v>39001</v>
      </c>
      <c r="C644" s="9" t="s">
        <v>447</v>
      </c>
      <c r="D644" s="9" t="s">
        <v>7</v>
      </c>
      <c r="E644" s="9">
        <v>5</v>
      </c>
      <c r="F644" s="9" t="s">
        <v>19</v>
      </c>
      <c r="G644" s="21">
        <v>46670</v>
      </c>
      <c r="H644" s="21">
        <v>46673</v>
      </c>
      <c r="I644" s="9">
        <v>3</v>
      </c>
      <c r="J644" s="23" t="s">
        <v>213</v>
      </c>
    </row>
    <row r="645" spans="1:12" x14ac:dyDescent="0.15">
      <c r="A645" s="30" t="s">
        <v>23</v>
      </c>
      <c r="B645" s="18">
        <v>39001</v>
      </c>
      <c r="C645" s="9" t="s">
        <v>482</v>
      </c>
      <c r="D645" s="9" t="s">
        <v>17</v>
      </c>
      <c r="E645" s="9">
        <v>22</v>
      </c>
      <c r="F645" s="9" t="s">
        <v>10</v>
      </c>
      <c r="G645" s="21">
        <v>46671</v>
      </c>
      <c r="H645" s="21">
        <v>46673</v>
      </c>
      <c r="I645" s="9">
        <v>2</v>
      </c>
      <c r="J645" s="23" t="s">
        <v>213</v>
      </c>
      <c r="K645" s="267" t="s">
        <v>642</v>
      </c>
    </row>
    <row r="646" spans="1:12" x14ac:dyDescent="0.15">
      <c r="A646" s="30" t="s">
        <v>23</v>
      </c>
      <c r="B646" s="18">
        <v>39001</v>
      </c>
      <c r="C646" s="9" t="s">
        <v>94</v>
      </c>
      <c r="D646" s="135" t="s">
        <v>17</v>
      </c>
      <c r="E646" s="135">
        <v>22</v>
      </c>
      <c r="F646" s="135" t="s">
        <v>11</v>
      </c>
      <c r="G646" s="21">
        <v>46671</v>
      </c>
      <c r="H646" s="21">
        <v>46673</v>
      </c>
      <c r="I646" s="9">
        <v>2</v>
      </c>
    </row>
    <row r="647" spans="1:12" x14ac:dyDescent="0.15">
      <c r="A647" s="30" t="s">
        <v>23</v>
      </c>
      <c r="B647" s="18">
        <v>39001</v>
      </c>
      <c r="C647" s="16" t="s">
        <v>57</v>
      </c>
      <c r="D647" s="16" t="s">
        <v>4</v>
      </c>
      <c r="E647" s="16">
        <v>8</v>
      </c>
      <c r="F647" s="16" t="s">
        <v>37</v>
      </c>
      <c r="G647" s="45">
        <v>46670</v>
      </c>
      <c r="H647" s="45">
        <v>46672</v>
      </c>
      <c r="I647" s="9">
        <v>2</v>
      </c>
    </row>
    <row r="648" spans="1:12" x14ac:dyDescent="0.2">
      <c r="A648" s="30" t="s">
        <v>23</v>
      </c>
      <c r="B648" s="18">
        <v>39001</v>
      </c>
      <c r="C648" s="61" t="s">
        <v>1598</v>
      </c>
      <c r="D648" s="9" t="s">
        <v>9</v>
      </c>
      <c r="E648" s="9">
        <v>12</v>
      </c>
      <c r="F648" s="9" t="s">
        <v>11</v>
      </c>
      <c r="G648" s="21">
        <v>46671</v>
      </c>
      <c r="H648" s="21">
        <v>46673</v>
      </c>
      <c r="I648" s="9">
        <v>2</v>
      </c>
      <c r="J648" s="267" t="s">
        <v>1599</v>
      </c>
    </row>
    <row r="649" spans="1:12" x14ac:dyDescent="0.15">
      <c r="A649" s="30" t="s">
        <v>23</v>
      </c>
      <c r="B649" s="18">
        <v>39001</v>
      </c>
      <c r="C649" s="16"/>
      <c r="D649" s="16"/>
      <c r="E649" s="16"/>
      <c r="F649" s="16"/>
      <c r="G649" s="45"/>
      <c r="H649" s="45"/>
    </row>
    <row r="650" spans="1:12" x14ac:dyDescent="0.15">
      <c r="A650" s="30" t="s">
        <v>23</v>
      </c>
      <c r="B650" s="18">
        <v>39001</v>
      </c>
      <c r="C650" s="16"/>
      <c r="D650" s="16"/>
      <c r="E650" s="16"/>
      <c r="F650" s="16"/>
      <c r="G650" s="45"/>
      <c r="H650" s="45"/>
    </row>
    <row r="651" spans="1:12" x14ac:dyDescent="0.15">
      <c r="B651" s="26" t="s">
        <v>12</v>
      </c>
      <c r="C651" s="14"/>
      <c r="D651" s="14"/>
      <c r="E651" s="14">
        <f>SUM(E639:E650)</f>
        <v>103</v>
      </c>
      <c r="F651" s="14"/>
      <c r="G651" s="14"/>
      <c r="H651" s="14"/>
      <c r="I651" s="14"/>
      <c r="J651" s="22"/>
      <c r="K651" s="56"/>
      <c r="L651" s="56"/>
    </row>
    <row r="652" spans="1:12" x14ac:dyDescent="0.15">
      <c r="A652" s="30" t="s">
        <v>24</v>
      </c>
      <c r="B652" s="18">
        <v>38637</v>
      </c>
      <c r="C652" s="11" t="s">
        <v>243</v>
      </c>
      <c r="D652" s="11" t="s">
        <v>17</v>
      </c>
      <c r="E652" s="11">
        <v>0</v>
      </c>
      <c r="F652" s="11" t="s">
        <v>66</v>
      </c>
      <c r="G652" s="19">
        <v>46671</v>
      </c>
      <c r="H652" s="19">
        <v>46673</v>
      </c>
      <c r="I652" s="11">
        <v>2</v>
      </c>
      <c r="J652" s="53"/>
    </row>
    <row r="653" spans="1:12" x14ac:dyDescent="0.15">
      <c r="A653" s="30" t="s">
        <v>24</v>
      </c>
      <c r="B653" s="18">
        <v>38637</v>
      </c>
      <c r="C653" s="11" t="s">
        <v>283</v>
      </c>
      <c r="D653" s="11" t="s">
        <v>17</v>
      </c>
      <c r="E653" s="11">
        <v>0</v>
      </c>
      <c r="F653" s="11" t="s">
        <v>66</v>
      </c>
      <c r="G653" s="19">
        <v>46671</v>
      </c>
      <c r="H653" s="19">
        <v>46673</v>
      </c>
      <c r="I653" s="11">
        <v>2</v>
      </c>
      <c r="J653" s="53" t="s">
        <v>213</v>
      </c>
    </row>
    <row r="654" spans="1:12" x14ac:dyDescent="0.15">
      <c r="A654" s="30" t="s">
        <v>24</v>
      </c>
      <c r="B654" s="18">
        <v>38637</v>
      </c>
      <c r="C654" s="9" t="s">
        <v>347</v>
      </c>
      <c r="D654" s="9" t="s">
        <v>16</v>
      </c>
      <c r="E654" s="9">
        <v>15</v>
      </c>
      <c r="F654" s="9" t="s">
        <v>66</v>
      </c>
      <c r="G654" s="21">
        <v>46671</v>
      </c>
      <c r="H654" s="21">
        <v>46673</v>
      </c>
      <c r="I654" s="9">
        <v>2</v>
      </c>
    </row>
    <row r="655" spans="1:12" x14ac:dyDescent="0.15">
      <c r="A655" s="30" t="s">
        <v>24</v>
      </c>
      <c r="B655" s="18">
        <v>39367</v>
      </c>
      <c r="C655" s="9" t="s">
        <v>94</v>
      </c>
      <c r="D655" s="135" t="s">
        <v>17</v>
      </c>
      <c r="E655" s="135">
        <v>22</v>
      </c>
      <c r="F655" s="135" t="s">
        <v>11</v>
      </c>
      <c r="G655" s="21">
        <v>46671</v>
      </c>
      <c r="H655" s="21">
        <v>46673</v>
      </c>
      <c r="I655" s="9">
        <v>2</v>
      </c>
    </row>
    <row r="656" spans="1:12" x14ac:dyDescent="0.15">
      <c r="A656" s="30" t="s">
        <v>24</v>
      </c>
      <c r="B656" s="18">
        <v>39367</v>
      </c>
      <c r="C656" s="9" t="s">
        <v>447</v>
      </c>
      <c r="D656" s="9" t="s">
        <v>7</v>
      </c>
      <c r="E656" s="9">
        <v>5</v>
      </c>
      <c r="F656" s="9" t="s">
        <v>19</v>
      </c>
      <c r="G656" s="21">
        <v>46670</v>
      </c>
      <c r="H656" s="21">
        <v>46673</v>
      </c>
      <c r="I656" s="9">
        <v>3</v>
      </c>
      <c r="J656" s="23" t="s">
        <v>213</v>
      </c>
    </row>
    <row r="657" spans="1:12" x14ac:dyDescent="0.15">
      <c r="A657" s="30" t="s">
        <v>24</v>
      </c>
      <c r="B657" s="18">
        <v>39367</v>
      </c>
      <c r="C657" s="9" t="s">
        <v>482</v>
      </c>
      <c r="D657" s="9" t="s">
        <v>17</v>
      </c>
      <c r="E657" s="9">
        <v>22</v>
      </c>
      <c r="F657" s="9" t="s">
        <v>10</v>
      </c>
      <c r="G657" s="21">
        <v>46671</v>
      </c>
      <c r="H657" s="21">
        <v>46673</v>
      </c>
      <c r="I657" s="9">
        <v>2</v>
      </c>
      <c r="J657" s="23" t="s">
        <v>213</v>
      </c>
      <c r="K657" s="267" t="s">
        <v>642</v>
      </c>
    </row>
    <row r="658" spans="1:12" x14ac:dyDescent="0.15">
      <c r="A658" s="30" t="s">
        <v>24</v>
      </c>
      <c r="B658" s="18">
        <v>39367</v>
      </c>
      <c r="C658" s="9" t="s">
        <v>1345</v>
      </c>
      <c r="D658" s="9" t="s">
        <v>16</v>
      </c>
      <c r="E658" s="9">
        <v>15</v>
      </c>
      <c r="F658" s="9" t="s">
        <v>185</v>
      </c>
      <c r="G658" s="21">
        <v>46672</v>
      </c>
      <c r="H658" s="21">
        <v>46674</v>
      </c>
      <c r="I658" s="9">
        <v>2</v>
      </c>
    </row>
    <row r="659" spans="1:12" x14ac:dyDescent="0.2">
      <c r="A659" s="30" t="s">
        <v>24</v>
      </c>
      <c r="B659" s="18">
        <v>39367</v>
      </c>
      <c r="C659" s="61" t="s">
        <v>1598</v>
      </c>
      <c r="D659" s="9" t="s">
        <v>9</v>
      </c>
      <c r="E659" s="9">
        <v>12</v>
      </c>
      <c r="F659" s="9" t="s">
        <v>11</v>
      </c>
      <c r="G659" s="21">
        <v>46671</v>
      </c>
      <c r="H659" s="21">
        <v>46673</v>
      </c>
      <c r="I659" s="9">
        <v>2</v>
      </c>
      <c r="J659" s="267" t="s">
        <v>1599</v>
      </c>
    </row>
    <row r="660" spans="1:12" x14ac:dyDescent="0.15">
      <c r="A660" s="30" t="s">
        <v>24</v>
      </c>
      <c r="B660" s="18">
        <v>39367</v>
      </c>
    </row>
    <row r="661" spans="1:12" x14ac:dyDescent="0.15">
      <c r="A661" s="30" t="s">
        <v>24</v>
      </c>
      <c r="B661" s="18">
        <v>39367</v>
      </c>
    </row>
    <row r="662" spans="1:12" x14ac:dyDescent="0.15">
      <c r="B662" s="26" t="s">
        <v>12</v>
      </c>
      <c r="C662" s="14"/>
      <c r="D662" s="14"/>
      <c r="E662" s="14">
        <f>SUM(E652:E661)</f>
        <v>91</v>
      </c>
      <c r="F662" s="14"/>
      <c r="G662" s="14"/>
      <c r="H662" s="14"/>
      <c r="I662" s="14"/>
      <c r="J662" s="22"/>
      <c r="K662" s="56"/>
      <c r="L662" s="56"/>
    </row>
    <row r="663" spans="1:12" x14ac:dyDescent="0.15">
      <c r="A663" s="30" t="s">
        <v>25</v>
      </c>
      <c r="B663" s="18">
        <v>38638</v>
      </c>
      <c r="C663" s="11" t="s">
        <v>262</v>
      </c>
      <c r="D663" s="11" t="s">
        <v>17</v>
      </c>
      <c r="E663" s="11">
        <v>0</v>
      </c>
      <c r="F663" s="11" t="s">
        <v>66</v>
      </c>
      <c r="G663" s="19">
        <v>46673</v>
      </c>
      <c r="H663" s="19">
        <v>46675</v>
      </c>
      <c r="I663" s="11">
        <v>2</v>
      </c>
      <c r="J663" s="53" t="s">
        <v>213</v>
      </c>
    </row>
    <row r="664" spans="1:12" x14ac:dyDescent="0.15">
      <c r="A664" s="30" t="s">
        <v>25</v>
      </c>
      <c r="B664" s="18">
        <v>38638</v>
      </c>
      <c r="C664" s="11" t="s">
        <v>284</v>
      </c>
      <c r="D664" s="11" t="s">
        <v>17</v>
      </c>
      <c r="E664" s="11">
        <v>0</v>
      </c>
      <c r="F664" s="11" t="s">
        <v>66</v>
      </c>
      <c r="G664" s="19">
        <v>46673</v>
      </c>
      <c r="H664" s="19">
        <v>46675</v>
      </c>
      <c r="I664" s="11">
        <v>2</v>
      </c>
      <c r="J664" s="53"/>
    </row>
    <row r="665" spans="1:12" x14ac:dyDescent="0.15">
      <c r="A665" s="30" t="s">
        <v>25</v>
      </c>
      <c r="B665" s="18">
        <v>38638</v>
      </c>
      <c r="C665" s="9" t="s">
        <v>348</v>
      </c>
      <c r="D665" s="9" t="s">
        <v>16</v>
      </c>
      <c r="E665" s="9">
        <v>15</v>
      </c>
      <c r="F665" s="9" t="s">
        <v>66</v>
      </c>
      <c r="G665" s="21">
        <v>46673</v>
      </c>
      <c r="H665" s="21">
        <v>46675</v>
      </c>
      <c r="I665" s="9">
        <v>2</v>
      </c>
    </row>
    <row r="666" spans="1:12" x14ac:dyDescent="0.15">
      <c r="A666" s="30" t="s">
        <v>25</v>
      </c>
      <c r="B666" s="18">
        <v>38638</v>
      </c>
      <c r="C666" s="9" t="s">
        <v>699</v>
      </c>
      <c r="D666" s="9" t="s">
        <v>16</v>
      </c>
      <c r="E666" s="9">
        <v>15</v>
      </c>
      <c r="F666" s="9" t="s">
        <v>75</v>
      </c>
      <c r="G666" s="21">
        <v>46673</v>
      </c>
      <c r="H666" s="21">
        <v>46675</v>
      </c>
      <c r="I666" s="9">
        <v>2</v>
      </c>
    </row>
    <row r="667" spans="1:12" x14ac:dyDescent="0.15">
      <c r="A667" s="30" t="s">
        <v>25</v>
      </c>
      <c r="B667" s="18">
        <v>38638</v>
      </c>
      <c r="C667" s="9" t="s">
        <v>95</v>
      </c>
      <c r="D667" s="135" t="s">
        <v>17</v>
      </c>
      <c r="E667" s="135">
        <v>22</v>
      </c>
      <c r="F667" s="135" t="s">
        <v>11</v>
      </c>
      <c r="G667" s="21">
        <v>46673</v>
      </c>
      <c r="H667" s="21">
        <v>46675</v>
      </c>
      <c r="I667" s="9">
        <v>2</v>
      </c>
    </row>
    <row r="668" spans="1:12" x14ac:dyDescent="0.15">
      <c r="A668" s="30" t="s">
        <v>25</v>
      </c>
      <c r="B668" s="18">
        <v>38638</v>
      </c>
      <c r="C668" s="9" t="s">
        <v>1345</v>
      </c>
      <c r="D668" s="9" t="s">
        <v>16</v>
      </c>
      <c r="E668" s="9">
        <v>15</v>
      </c>
      <c r="F668" s="9" t="s">
        <v>185</v>
      </c>
      <c r="G668" s="21">
        <v>46672</v>
      </c>
      <c r="H668" s="21">
        <v>46674</v>
      </c>
      <c r="I668" s="9">
        <v>2</v>
      </c>
    </row>
    <row r="669" spans="1:12" x14ac:dyDescent="0.15">
      <c r="A669" s="30" t="s">
        <v>25</v>
      </c>
      <c r="B669" s="18">
        <v>38638</v>
      </c>
    </row>
    <row r="670" spans="1:12" x14ac:dyDescent="0.15">
      <c r="A670" s="30" t="s">
        <v>25</v>
      </c>
      <c r="B670" s="18">
        <v>38638</v>
      </c>
    </row>
    <row r="671" spans="1:12" x14ac:dyDescent="0.15">
      <c r="A671" s="30" t="s">
        <v>25</v>
      </c>
      <c r="B671" s="18">
        <v>38638</v>
      </c>
    </row>
    <row r="672" spans="1:12" x14ac:dyDescent="0.15">
      <c r="A672" s="30" t="s">
        <v>25</v>
      </c>
      <c r="B672" s="18">
        <v>38638</v>
      </c>
    </row>
    <row r="673" spans="1:12" x14ac:dyDescent="0.15">
      <c r="A673" s="30" t="s">
        <v>25</v>
      </c>
      <c r="B673" s="18">
        <v>38638</v>
      </c>
    </row>
    <row r="674" spans="1:12" x14ac:dyDescent="0.15">
      <c r="A674" s="30" t="s">
        <v>25</v>
      </c>
      <c r="B674" s="18">
        <v>38638</v>
      </c>
    </row>
    <row r="675" spans="1:12" x14ac:dyDescent="0.15">
      <c r="A675" s="30" t="s">
        <v>25</v>
      </c>
      <c r="B675" s="18">
        <v>38638</v>
      </c>
    </row>
    <row r="676" spans="1:12" x14ac:dyDescent="0.15">
      <c r="A676" s="30" t="s">
        <v>25</v>
      </c>
      <c r="B676" s="18">
        <v>38638</v>
      </c>
    </row>
    <row r="677" spans="1:12" x14ac:dyDescent="0.15">
      <c r="B677" s="26" t="s">
        <v>12</v>
      </c>
      <c r="C677" s="14"/>
      <c r="D677" s="14"/>
      <c r="E677" s="14"/>
      <c r="F677" s="14"/>
      <c r="G677" s="14"/>
      <c r="H677" s="14"/>
      <c r="I677" s="14"/>
      <c r="J677" s="22"/>
      <c r="K677" s="56"/>
      <c r="L677" s="56"/>
    </row>
    <row r="678" spans="1:12" x14ac:dyDescent="0.15">
      <c r="A678" s="30" t="s">
        <v>38</v>
      </c>
      <c r="B678" s="18">
        <v>39735</v>
      </c>
      <c r="C678" s="11" t="s">
        <v>262</v>
      </c>
      <c r="D678" s="11" t="s">
        <v>17</v>
      </c>
      <c r="E678" s="11">
        <v>0</v>
      </c>
      <c r="F678" s="11" t="s">
        <v>66</v>
      </c>
      <c r="G678" s="19">
        <v>46673</v>
      </c>
      <c r="H678" s="19">
        <v>46675</v>
      </c>
      <c r="I678" s="11">
        <v>2</v>
      </c>
      <c r="J678" s="53" t="s">
        <v>213</v>
      </c>
    </row>
    <row r="679" spans="1:12" x14ac:dyDescent="0.15">
      <c r="A679" s="30" t="s">
        <v>38</v>
      </c>
      <c r="B679" s="18">
        <v>39735</v>
      </c>
      <c r="C679" s="11" t="s">
        <v>284</v>
      </c>
      <c r="D679" s="11" t="s">
        <v>17</v>
      </c>
      <c r="E679" s="11">
        <v>0</v>
      </c>
      <c r="F679" s="11" t="s">
        <v>66</v>
      </c>
      <c r="G679" s="19">
        <v>46673</v>
      </c>
      <c r="H679" s="19">
        <v>46675</v>
      </c>
      <c r="I679" s="11">
        <v>2</v>
      </c>
      <c r="J679" s="53"/>
    </row>
    <row r="680" spans="1:12" x14ac:dyDescent="0.15">
      <c r="A680" s="30" t="s">
        <v>38</v>
      </c>
      <c r="B680" s="18">
        <v>38639</v>
      </c>
      <c r="C680" s="9" t="s">
        <v>699</v>
      </c>
      <c r="D680" s="9" t="s">
        <v>16</v>
      </c>
      <c r="E680" s="9">
        <v>15</v>
      </c>
      <c r="F680" s="9" t="s">
        <v>75</v>
      </c>
      <c r="G680" s="21">
        <v>46673</v>
      </c>
      <c r="H680" s="21">
        <v>46675</v>
      </c>
      <c r="I680" s="9">
        <v>2</v>
      </c>
    </row>
    <row r="681" spans="1:12" x14ac:dyDescent="0.15">
      <c r="A681" s="30" t="s">
        <v>38</v>
      </c>
      <c r="B681" s="18">
        <v>38639</v>
      </c>
      <c r="C681" s="9" t="s">
        <v>442</v>
      </c>
      <c r="D681" s="9" t="s">
        <v>16</v>
      </c>
      <c r="E681" s="9">
        <v>15</v>
      </c>
      <c r="F681" s="9" t="s">
        <v>11</v>
      </c>
      <c r="G681" s="21">
        <v>46674</v>
      </c>
      <c r="H681" s="21">
        <v>46676</v>
      </c>
      <c r="I681" s="9">
        <v>2</v>
      </c>
    </row>
    <row r="682" spans="1:12" x14ac:dyDescent="0.15">
      <c r="A682" s="30" t="s">
        <v>38</v>
      </c>
      <c r="B682" s="18">
        <v>38639</v>
      </c>
      <c r="C682" s="9" t="s">
        <v>95</v>
      </c>
      <c r="D682" s="135" t="s">
        <v>17</v>
      </c>
      <c r="E682" s="135">
        <v>22</v>
      </c>
      <c r="F682" s="135" t="s">
        <v>11</v>
      </c>
      <c r="G682" s="21">
        <v>46673</v>
      </c>
      <c r="H682" s="21">
        <v>46675</v>
      </c>
      <c r="I682" s="9">
        <v>2</v>
      </c>
    </row>
    <row r="683" spans="1:12" x14ac:dyDescent="0.15">
      <c r="A683" s="30" t="s">
        <v>38</v>
      </c>
      <c r="B683" s="18">
        <v>38639</v>
      </c>
      <c r="C683" s="9" t="s">
        <v>1346</v>
      </c>
      <c r="D683" s="9" t="s">
        <v>16</v>
      </c>
      <c r="E683" s="9">
        <v>15</v>
      </c>
      <c r="F683" s="9" t="s">
        <v>185</v>
      </c>
      <c r="G683" s="21">
        <v>46674</v>
      </c>
      <c r="H683" s="21">
        <v>46676</v>
      </c>
      <c r="I683" s="9">
        <v>2</v>
      </c>
      <c r="J683" s="23" t="s">
        <v>64</v>
      </c>
    </row>
    <row r="684" spans="1:12" x14ac:dyDescent="0.15">
      <c r="A684" s="30" t="s">
        <v>38</v>
      </c>
      <c r="B684" s="18">
        <v>38639</v>
      </c>
      <c r="C684" s="9" t="s">
        <v>1489</v>
      </c>
      <c r="D684" s="9" t="s">
        <v>932</v>
      </c>
      <c r="E684" s="9">
        <v>6</v>
      </c>
      <c r="F684" s="9" t="s">
        <v>1292</v>
      </c>
      <c r="G684" s="21">
        <v>46674</v>
      </c>
      <c r="H684" s="21">
        <v>46676</v>
      </c>
      <c r="I684" s="9">
        <v>2</v>
      </c>
      <c r="J684" s="23" t="s">
        <v>58</v>
      </c>
    </row>
    <row r="685" spans="1:12" x14ac:dyDescent="0.15">
      <c r="A685" s="30" t="s">
        <v>38</v>
      </c>
      <c r="B685" s="18">
        <v>38639</v>
      </c>
    </row>
    <row r="686" spans="1:12" x14ac:dyDescent="0.15">
      <c r="A686" s="30" t="s">
        <v>38</v>
      </c>
      <c r="B686" s="18">
        <v>38639</v>
      </c>
    </row>
    <row r="687" spans="1:12" x14ac:dyDescent="0.15">
      <c r="A687" s="30" t="s">
        <v>38</v>
      </c>
      <c r="B687" s="18">
        <v>38639</v>
      </c>
    </row>
    <row r="688" spans="1:12" x14ac:dyDescent="0.15">
      <c r="A688" s="30" t="s">
        <v>38</v>
      </c>
      <c r="B688" s="18">
        <v>38639</v>
      </c>
    </row>
    <row r="689" spans="1:12" x14ac:dyDescent="0.15">
      <c r="A689" s="30" t="s">
        <v>38</v>
      </c>
      <c r="B689" s="18">
        <v>38639</v>
      </c>
    </row>
    <row r="690" spans="1:12" x14ac:dyDescent="0.15">
      <c r="A690" s="30" t="s">
        <v>38</v>
      </c>
      <c r="B690" s="18">
        <v>38639</v>
      </c>
    </row>
    <row r="691" spans="1:12" x14ac:dyDescent="0.15">
      <c r="A691" s="30" t="s">
        <v>38</v>
      </c>
      <c r="B691" s="18">
        <v>38639</v>
      </c>
    </row>
    <row r="692" spans="1:12" x14ac:dyDescent="0.15">
      <c r="B692" s="26" t="s">
        <v>12</v>
      </c>
      <c r="C692" s="14"/>
      <c r="D692" s="14"/>
      <c r="E692" s="14"/>
      <c r="F692" s="14"/>
      <c r="G692" s="14"/>
      <c r="H692" s="14"/>
      <c r="I692" s="14"/>
      <c r="J692" s="22"/>
      <c r="K692" s="56"/>
      <c r="L692" s="56"/>
    </row>
    <row r="693" spans="1:12" x14ac:dyDescent="0.15">
      <c r="A693" s="30" t="s">
        <v>26</v>
      </c>
      <c r="B693" s="18">
        <v>39736</v>
      </c>
      <c r="C693" s="9" t="s">
        <v>349</v>
      </c>
      <c r="D693" s="9" t="s">
        <v>16</v>
      </c>
      <c r="E693" s="9">
        <v>15</v>
      </c>
      <c r="F693" s="9" t="s">
        <v>66</v>
      </c>
      <c r="G693" s="21">
        <v>46675</v>
      </c>
      <c r="H693" s="21">
        <v>46677</v>
      </c>
      <c r="I693" s="9">
        <v>2</v>
      </c>
    </row>
    <row r="694" spans="1:12" x14ac:dyDescent="0.15">
      <c r="A694" s="30" t="s">
        <v>26</v>
      </c>
      <c r="B694" s="18">
        <v>38640</v>
      </c>
      <c r="C694" s="9" t="s">
        <v>442</v>
      </c>
      <c r="D694" s="9" t="s">
        <v>16</v>
      </c>
      <c r="E694" s="9">
        <v>15</v>
      </c>
      <c r="F694" s="9" t="s">
        <v>11</v>
      </c>
      <c r="G694" s="21">
        <v>46674</v>
      </c>
      <c r="H694" s="21">
        <v>46676</v>
      </c>
      <c r="I694" s="9">
        <v>2</v>
      </c>
    </row>
    <row r="695" spans="1:12" x14ac:dyDescent="0.15">
      <c r="A695" s="30" t="s">
        <v>26</v>
      </c>
      <c r="B695" s="18">
        <v>38640</v>
      </c>
      <c r="C695" s="9" t="s">
        <v>447</v>
      </c>
      <c r="D695" s="9" t="s">
        <v>7</v>
      </c>
      <c r="E695" s="9">
        <v>5</v>
      </c>
      <c r="F695" s="9" t="s">
        <v>19</v>
      </c>
      <c r="G695" s="21">
        <v>46675</v>
      </c>
      <c r="H695" s="21">
        <v>46678</v>
      </c>
      <c r="I695" s="9">
        <v>3</v>
      </c>
    </row>
    <row r="696" spans="1:12" x14ac:dyDescent="0.15">
      <c r="A696" s="30" t="s">
        <v>26</v>
      </c>
      <c r="B696" s="18">
        <v>38640</v>
      </c>
      <c r="C696" s="9" t="s">
        <v>482</v>
      </c>
      <c r="D696" s="9" t="s">
        <v>17</v>
      </c>
      <c r="E696" s="9">
        <v>15</v>
      </c>
      <c r="F696" s="9" t="s">
        <v>10</v>
      </c>
      <c r="G696" s="21">
        <v>46675</v>
      </c>
      <c r="H696" s="21">
        <v>46677</v>
      </c>
      <c r="I696" s="9">
        <v>2</v>
      </c>
      <c r="J696" s="23" t="s">
        <v>1476</v>
      </c>
    </row>
    <row r="697" spans="1:12" x14ac:dyDescent="0.15">
      <c r="A697" s="30" t="s">
        <v>26</v>
      </c>
      <c r="B697" s="18">
        <v>38640</v>
      </c>
      <c r="C697" s="9" t="s">
        <v>575</v>
      </c>
      <c r="D697" s="9" t="s">
        <v>105</v>
      </c>
      <c r="E697" s="9">
        <v>19</v>
      </c>
      <c r="F697" s="9" t="s">
        <v>54</v>
      </c>
      <c r="G697" s="21">
        <v>46675</v>
      </c>
      <c r="H697" s="21">
        <v>46677</v>
      </c>
      <c r="I697" s="9">
        <v>2</v>
      </c>
    </row>
    <row r="698" spans="1:12" x14ac:dyDescent="0.15">
      <c r="A698" s="30" t="s">
        <v>26</v>
      </c>
      <c r="B698" s="18">
        <v>38640</v>
      </c>
      <c r="C698" s="9" t="s">
        <v>700</v>
      </c>
      <c r="D698" s="9" t="s">
        <v>16</v>
      </c>
      <c r="E698" s="9">
        <v>15</v>
      </c>
      <c r="F698" s="9" t="s">
        <v>75</v>
      </c>
      <c r="G698" s="21">
        <v>46675</v>
      </c>
      <c r="H698" s="21">
        <v>46677</v>
      </c>
      <c r="I698" s="9">
        <v>2</v>
      </c>
      <c r="J698" s="23" t="s">
        <v>213</v>
      </c>
    </row>
    <row r="699" spans="1:12" x14ac:dyDescent="0.15">
      <c r="A699" s="30" t="s">
        <v>26</v>
      </c>
      <c r="B699" s="18">
        <v>39370</v>
      </c>
      <c r="C699" s="9" t="s">
        <v>96</v>
      </c>
      <c r="D699" s="135" t="s">
        <v>17</v>
      </c>
      <c r="E699" s="135">
        <v>22</v>
      </c>
      <c r="F699" s="135" t="s">
        <v>11</v>
      </c>
      <c r="G699" s="21">
        <v>46675</v>
      </c>
      <c r="H699" s="21">
        <v>46677</v>
      </c>
      <c r="I699" s="9">
        <v>2</v>
      </c>
      <c r="J699" s="23" t="s">
        <v>213</v>
      </c>
    </row>
    <row r="700" spans="1:12" x14ac:dyDescent="0.15">
      <c r="A700" s="30" t="s">
        <v>26</v>
      </c>
      <c r="B700" s="18">
        <v>39370</v>
      </c>
      <c r="C700" s="16" t="s">
        <v>57</v>
      </c>
      <c r="D700" s="16" t="s">
        <v>4</v>
      </c>
      <c r="E700" s="16">
        <v>8</v>
      </c>
      <c r="F700" s="16" t="s">
        <v>37</v>
      </c>
      <c r="G700" s="21">
        <v>46675</v>
      </c>
      <c r="H700" s="21">
        <v>46677</v>
      </c>
      <c r="I700" s="9">
        <v>2</v>
      </c>
    </row>
    <row r="701" spans="1:12" x14ac:dyDescent="0.15">
      <c r="A701" s="30" t="s">
        <v>26</v>
      </c>
      <c r="B701" s="18">
        <v>39370</v>
      </c>
      <c r="C701" s="9" t="s">
        <v>1346</v>
      </c>
      <c r="D701" s="9" t="s">
        <v>16</v>
      </c>
      <c r="E701" s="9">
        <v>15</v>
      </c>
      <c r="F701" s="9" t="s">
        <v>185</v>
      </c>
      <c r="G701" s="21">
        <v>46674</v>
      </c>
      <c r="H701" s="21">
        <v>46676</v>
      </c>
      <c r="I701" s="9">
        <v>2</v>
      </c>
      <c r="J701" s="23" t="s">
        <v>64</v>
      </c>
    </row>
    <row r="702" spans="1:12" x14ac:dyDescent="0.15">
      <c r="A702" s="30" t="s">
        <v>26</v>
      </c>
      <c r="B702" s="18">
        <v>39370</v>
      </c>
      <c r="C702" s="9" t="s">
        <v>1489</v>
      </c>
      <c r="D702" s="9" t="s">
        <v>932</v>
      </c>
      <c r="E702" s="9">
        <v>6</v>
      </c>
      <c r="F702" s="9" t="s">
        <v>1292</v>
      </c>
      <c r="G702" s="21">
        <v>46674</v>
      </c>
      <c r="H702" s="21">
        <v>46676</v>
      </c>
      <c r="I702" s="9">
        <v>2</v>
      </c>
      <c r="J702" s="23" t="s">
        <v>58</v>
      </c>
    </row>
    <row r="703" spans="1:12" x14ac:dyDescent="0.15">
      <c r="A703" s="30" t="s">
        <v>26</v>
      </c>
      <c r="B703" s="18">
        <v>39370</v>
      </c>
      <c r="G703" s="21"/>
      <c r="H703" s="21"/>
    </row>
    <row r="704" spans="1:12" x14ac:dyDescent="0.15">
      <c r="A704" s="30" t="s">
        <v>26</v>
      </c>
      <c r="B704" s="18">
        <v>39370</v>
      </c>
      <c r="G704" s="21"/>
      <c r="H704" s="21"/>
    </row>
    <row r="705" spans="1:12" x14ac:dyDescent="0.15">
      <c r="A705" s="30" t="s">
        <v>26</v>
      </c>
      <c r="B705" s="18">
        <v>39370</v>
      </c>
    </row>
    <row r="706" spans="1:12" x14ac:dyDescent="0.15">
      <c r="B706" s="26" t="s">
        <v>12</v>
      </c>
      <c r="C706" s="14"/>
      <c r="D706" s="14"/>
      <c r="E706" s="14">
        <f>SUM(E693:E705)</f>
        <v>135</v>
      </c>
      <c r="F706" s="14"/>
      <c r="G706" s="14"/>
      <c r="H706" s="14"/>
      <c r="I706" s="14"/>
      <c r="J706" s="22"/>
      <c r="K706" s="56"/>
      <c r="L706" s="56"/>
    </row>
    <row r="707" spans="1:12" x14ac:dyDescent="0.15">
      <c r="A707" s="30" t="s">
        <v>27</v>
      </c>
      <c r="B707" s="18">
        <v>38641</v>
      </c>
      <c r="C707" s="159" t="s">
        <v>938</v>
      </c>
      <c r="D707" s="159" t="s">
        <v>4</v>
      </c>
      <c r="E707" s="159">
        <v>0</v>
      </c>
      <c r="F707" s="159" t="s">
        <v>11</v>
      </c>
      <c r="G707" s="160">
        <v>46676</v>
      </c>
      <c r="H707" s="160">
        <v>46678</v>
      </c>
      <c r="I707" s="159">
        <v>2</v>
      </c>
      <c r="J707" s="161" t="s">
        <v>32</v>
      </c>
    </row>
    <row r="708" spans="1:12" x14ac:dyDescent="0.15">
      <c r="A708" s="30" t="s">
        <v>27</v>
      </c>
      <c r="B708" s="18">
        <v>38641</v>
      </c>
      <c r="C708" s="9" t="s">
        <v>349</v>
      </c>
      <c r="D708" s="9" t="s">
        <v>16</v>
      </c>
      <c r="E708" s="9">
        <v>15</v>
      </c>
      <c r="F708" s="9" t="s">
        <v>66</v>
      </c>
      <c r="G708" s="21">
        <v>46675</v>
      </c>
      <c r="H708" s="21">
        <v>46677</v>
      </c>
      <c r="I708" s="9">
        <v>2</v>
      </c>
    </row>
    <row r="709" spans="1:12" x14ac:dyDescent="0.15">
      <c r="A709" s="30" t="s">
        <v>27</v>
      </c>
      <c r="B709" s="18">
        <v>38641</v>
      </c>
      <c r="C709" s="9" t="s">
        <v>138</v>
      </c>
      <c r="D709" s="9" t="s">
        <v>17</v>
      </c>
      <c r="E709" s="9">
        <v>22</v>
      </c>
      <c r="F709" s="9" t="s">
        <v>19</v>
      </c>
      <c r="G709" s="21">
        <v>46676</v>
      </c>
      <c r="H709" s="21">
        <v>46678</v>
      </c>
      <c r="I709" s="9">
        <v>2</v>
      </c>
    </row>
    <row r="710" spans="1:12" x14ac:dyDescent="0.15">
      <c r="A710" s="30" t="s">
        <v>27</v>
      </c>
      <c r="B710" s="18">
        <v>38641</v>
      </c>
      <c r="C710" s="9" t="s">
        <v>447</v>
      </c>
      <c r="D710" s="9" t="s">
        <v>7</v>
      </c>
      <c r="E710" s="9">
        <v>5</v>
      </c>
      <c r="F710" s="9" t="s">
        <v>19</v>
      </c>
      <c r="G710" s="21">
        <v>46675</v>
      </c>
      <c r="H710" s="21">
        <v>46678</v>
      </c>
      <c r="I710" s="9">
        <v>3</v>
      </c>
    </row>
    <row r="711" spans="1:12" x14ac:dyDescent="0.15">
      <c r="A711" s="30" t="s">
        <v>27</v>
      </c>
      <c r="B711" s="18">
        <v>38641</v>
      </c>
      <c r="C711" s="9" t="s">
        <v>482</v>
      </c>
      <c r="D711" s="9" t="s">
        <v>17</v>
      </c>
      <c r="E711" s="9">
        <v>15</v>
      </c>
      <c r="F711" s="9" t="s">
        <v>10</v>
      </c>
      <c r="G711" s="21">
        <v>46675</v>
      </c>
      <c r="H711" s="21">
        <v>46677</v>
      </c>
      <c r="I711" s="9">
        <v>2</v>
      </c>
      <c r="J711" s="23" t="s">
        <v>1476</v>
      </c>
    </row>
    <row r="712" spans="1:12" x14ac:dyDescent="0.15">
      <c r="A712" s="30" t="s">
        <v>27</v>
      </c>
      <c r="B712" s="18">
        <v>38641</v>
      </c>
      <c r="C712" s="9" t="s">
        <v>575</v>
      </c>
      <c r="D712" s="9" t="s">
        <v>105</v>
      </c>
      <c r="E712" s="9">
        <v>19</v>
      </c>
      <c r="F712" s="9" t="s">
        <v>54</v>
      </c>
      <c r="G712" s="21">
        <v>46675</v>
      </c>
      <c r="H712" s="21">
        <v>46677</v>
      </c>
      <c r="I712" s="9">
        <v>2</v>
      </c>
    </row>
    <row r="713" spans="1:12" x14ac:dyDescent="0.15">
      <c r="A713" s="30" t="s">
        <v>27</v>
      </c>
      <c r="B713" s="18">
        <v>38641</v>
      </c>
      <c r="C713" s="9" t="s">
        <v>700</v>
      </c>
      <c r="D713" s="9" t="s">
        <v>16</v>
      </c>
      <c r="E713" s="9">
        <v>15</v>
      </c>
      <c r="F713" s="9" t="s">
        <v>75</v>
      </c>
      <c r="G713" s="21">
        <v>46675</v>
      </c>
      <c r="H713" s="21">
        <v>46677</v>
      </c>
      <c r="I713" s="9">
        <v>2</v>
      </c>
      <c r="J713" s="23" t="s">
        <v>213</v>
      </c>
    </row>
    <row r="714" spans="1:12" x14ac:dyDescent="0.15">
      <c r="A714" s="30" t="s">
        <v>27</v>
      </c>
      <c r="B714" s="18">
        <v>38641</v>
      </c>
      <c r="C714" s="9" t="s">
        <v>96</v>
      </c>
      <c r="D714" s="135" t="s">
        <v>17</v>
      </c>
      <c r="E714" s="135">
        <v>22</v>
      </c>
      <c r="F714" s="135" t="s">
        <v>11</v>
      </c>
      <c r="G714" s="21">
        <v>46675</v>
      </c>
      <c r="H714" s="21">
        <v>46677</v>
      </c>
      <c r="I714" s="9">
        <v>2</v>
      </c>
      <c r="J714" s="23" t="s">
        <v>213</v>
      </c>
    </row>
    <row r="715" spans="1:12" x14ac:dyDescent="0.15">
      <c r="A715" s="30" t="s">
        <v>27</v>
      </c>
      <c r="B715" s="18">
        <v>38641</v>
      </c>
      <c r="C715" s="16" t="s">
        <v>57</v>
      </c>
      <c r="D715" s="16" t="s">
        <v>4</v>
      </c>
      <c r="E715" s="16">
        <v>8</v>
      </c>
      <c r="F715" s="16" t="s">
        <v>37</v>
      </c>
      <c r="G715" s="21">
        <v>46675</v>
      </c>
      <c r="H715" s="21">
        <v>46677</v>
      </c>
      <c r="I715" s="9">
        <v>2</v>
      </c>
    </row>
    <row r="716" spans="1:12" x14ac:dyDescent="0.15">
      <c r="A716" s="30" t="s">
        <v>27</v>
      </c>
      <c r="B716" s="18">
        <v>38641</v>
      </c>
    </row>
    <row r="717" spans="1:12" x14ac:dyDescent="0.15">
      <c r="A717" s="30" t="s">
        <v>27</v>
      </c>
      <c r="B717" s="18">
        <v>38641</v>
      </c>
    </row>
    <row r="718" spans="1:12" x14ac:dyDescent="0.15">
      <c r="A718" s="30" t="s">
        <v>27</v>
      </c>
      <c r="B718" s="18">
        <v>38641</v>
      </c>
    </row>
    <row r="719" spans="1:12" x14ac:dyDescent="0.15">
      <c r="B719" s="26" t="s">
        <v>12</v>
      </c>
      <c r="C719" s="14"/>
      <c r="D719" s="14"/>
      <c r="E719" s="14">
        <f>SUM(E707:E718)</f>
        <v>121</v>
      </c>
      <c r="F719" s="14"/>
      <c r="G719" s="14"/>
      <c r="H719" s="14"/>
      <c r="I719" s="14"/>
      <c r="J719" s="22"/>
      <c r="K719" s="56"/>
      <c r="L719" s="56"/>
    </row>
    <row r="720" spans="1:12" x14ac:dyDescent="0.15">
      <c r="A720" s="30" t="s">
        <v>28</v>
      </c>
      <c r="B720" s="18">
        <v>38642</v>
      </c>
      <c r="C720" s="159" t="s">
        <v>938</v>
      </c>
      <c r="D720" s="159" t="s">
        <v>4</v>
      </c>
      <c r="E720" s="159">
        <v>0</v>
      </c>
      <c r="F720" s="159" t="s">
        <v>11</v>
      </c>
      <c r="G720" s="160">
        <v>46676</v>
      </c>
      <c r="H720" s="160">
        <v>46678</v>
      </c>
      <c r="I720" s="159">
        <v>2</v>
      </c>
      <c r="J720" s="161" t="s">
        <v>32</v>
      </c>
    </row>
    <row r="721" spans="1:12" x14ac:dyDescent="0.15">
      <c r="A721" s="30" t="s">
        <v>28</v>
      </c>
      <c r="B721" s="18">
        <v>38642</v>
      </c>
      <c r="C721" s="9" t="s">
        <v>422</v>
      </c>
      <c r="D721" s="9" t="s">
        <v>22</v>
      </c>
      <c r="E721" s="9">
        <v>23</v>
      </c>
      <c r="F721" s="9" t="s">
        <v>11</v>
      </c>
      <c r="G721" s="21">
        <v>46677</v>
      </c>
      <c r="H721" s="21">
        <v>46679</v>
      </c>
      <c r="I721" s="9">
        <v>2</v>
      </c>
    </row>
    <row r="722" spans="1:12" x14ac:dyDescent="0.15">
      <c r="A722" s="30" t="s">
        <v>28</v>
      </c>
      <c r="B722" s="18">
        <v>38642</v>
      </c>
      <c r="C722" s="9" t="s">
        <v>138</v>
      </c>
      <c r="D722" s="9" t="s">
        <v>17</v>
      </c>
      <c r="E722" s="9">
        <v>22</v>
      </c>
      <c r="F722" s="9" t="s">
        <v>19</v>
      </c>
      <c r="G722" s="21">
        <v>46676</v>
      </c>
      <c r="H722" s="21">
        <v>46678</v>
      </c>
      <c r="I722" s="9">
        <v>2</v>
      </c>
    </row>
    <row r="723" spans="1:12" x14ac:dyDescent="0.15">
      <c r="A723" s="30" t="s">
        <v>28</v>
      </c>
      <c r="B723" s="18">
        <v>38642</v>
      </c>
      <c r="C723" s="9" t="s">
        <v>447</v>
      </c>
      <c r="D723" s="9" t="s">
        <v>7</v>
      </c>
      <c r="E723" s="9">
        <v>5</v>
      </c>
      <c r="F723" s="9" t="s">
        <v>19</v>
      </c>
      <c r="G723" s="21">
        <v>46675</v>
      </c>
      <c r="H723" s="21">
        <v>46678</v>
      </c>
      <c r="I723" s="9">
        <v>3</v>
      </c>
    </row>
    <row r="724" spans="1:12" x14ac:dyDescent="0.2">
      <c r="A724" s="30" t="s">
        <v>28</v>
      </c>
      <c r="B724" s="18">
        <v>39372</v>
      </c>
      <c r="C724" s="2" t="s">
        <v>601</v>
      </c>
      <c r="D724" s="9" t="s">
        <v>1</v>
      </c>
      <c r="E724" s="9">
        <v>20</v>
      </c>
      <c r="F724" s="9" t="s">
        <v>19</v>
      </c>
      <c r="G724" s="21">
        <v>46677</v>
      </c>
      <c r="H724" s="21">
        <v>46679</v>
      </c>
      <c r="I724" s="9">
        <v>2</v>
      </c>
    </row>
    <row r="725" spans="1:12" x14ac:dyDescent="0.15">
      <c r="A725" s="30" t="s">
        <v>28</v>
      </c>
      <c r="B725" s="18">
        <v>39372</v>
      </c>
      <c r="C725" s="9" t="s">
        <v>728</v>
      </c>
      <c r="D725" s="9" t="s">
        <v>105</v>
      </c>
      <c r="E725" s="9">
        <v>19</v>
      </c>
      <c r="F725" s="9" t="s">
        <v>75</v>
      </c>
      <c r="G725" s="21">
        <v>46677</v>
      </c>
      <c r="H725" s="21">
        <v>46679</v>
      </c>
      <c r="I725" s="9">
        <v>2</v>
      </c>
    </row>
    <row r="726" spans="1:12" x14ac:dyDescent="0.15">
      <c r="A726" s="30" t="s">
        <v>28</v>
      </c>
      <c r="B726" s="18">
        <v>39372</v>
      </c>
      <c r="C726" s="16" t="s">
        <v>57</v>
      </c>
      <c r="D726" s="16" t="s">
        <v>4</v>
      </c>
      <c r="E726" s="16">
        <v>8</v>
      </c>
      <c r="F726" s="16" t="s">
        <v>37</v>
      </c>
      <c r="G726" s="21">
        <v>46677</v>
      </c>
      <c r="H726" s="21">
        <v>46679</v>
      </c>
      <c r="I726" s="9">
        <v>2</v>
      </c>
      <c r="J726" s="23" t="s">
        <v>213</v>
      </c>
    </row>
    <row r="727" spans="1:12" x14ac:dyDescent="0.15">
      <c r="A727" s="30" t="s">
        <v>28</v>
      </c>
      <c r="B727" s="18">
        <v>39372</v>
      </c>
    </row>
    <row r="728" spans="1:12" x14ac:dyDescent="0.15">
      <c r="A728" s="30" t="s">
        <v>28</v>
      </c>
      <c r="B728" s="18">
        <v>39372</v>
      </c>
    </row>
    <row r="729" spans="1:12" x14ac:dyDescent="0.15">
      <c r="A729" s="30" t="s">
        <v>28</v>
      </c>
      <c r="B729" s="18">
        <v>39372</v>
      </c>
    </row>
    <row r="730" spans="1:12" x14ac:dyDescent="0.15">
      <c r="A730" s="30" t="s">
        <v>28</v>
      </c>
      <c r="B730" s="18">
        <v>39372</v>
      </c>
    </row>
    <row r="731" spans="1:12" x14ac:dyDescent="0.15">
      <c r="A731" s="30" t="s">
        <v>28</v>
      </c>
      <c r="B731" s="18">
        <v>39372</v>
      </c>
    </row>
    <row r="732" spans="1:12" x14ac:dyDescent="0.15">
      <c r="A732" s="30" t="s">
        <v>28</v>
      </c>
      <c r="B732" s="18">
        <v>39372</v>
      </c>
    </row>
    <row r="733" spans="1:12" x14ac:dyDescent="0.15">
      <c r="A733" s="30" t="s">
        <v>28</v>
      </c>
      <c r="B733" s="18">
        <v>39372</v>
      </c>
    </row>
    <row r="734" spans="1:12" x14ac:dyDescent="0.15">
      <c r="B734" s="26" t="s">
        <v>12</v>
      </c>
      <c r="C734" s="14"/>
      <c r="D734" s="14"/>
      <c r="E734" s="14"/>
      <c r="F734" s="14"/>
      <c r="G734" s="14"/>
      <c r="H734" s="14"/>
      <c r="I734" s="14"/>
      <c r="J734" s="22"/>
      <c r="K734" s="56"/>
      <c r="L734" s="56"/>
    </row>
    <row r="735" spans="1:12" x14ac:dyDescent="0.15">
      <c r="A735" s="30" t="s">
        <v>23</v>
      </c>
      <c r="B735" s="18">
        <v>39373</v>
      </c>
      <c r="C735" s="11" t="s">
        <v>244</v>
      </c>
      <c r="D735" s="11" t="s">
        <v>17</v>
      </c>
      <c r="E735" s="11">
        <v>0</v>
      </c>
      <c r="F735" s="11" t="s">
        <v>66</v>
      </c>
      <c r="G735" s="19">
        <v>46678</v>
      </c>
      <c r="H735" s="19">
        <v>46680</v>
      </c>
      <c r="I735" s="11">
        <v>2</v>
      </c>
      <c r="J735" s="53"/>
    </row>
    <row r="736" spans="1:12" x14ac:dyDescent="0.15">
      <c r="A736" s="30" t="s">
        <v>23</v>
      </c>
      <c r="B736" s="18">
        <v>39373</v>
      </c>
      <c r="C736" s="11" t="s">
        <v>285</v>
      </c>
      <c r="D736" s="11" t="s">
        <v>17</v>
      </c>
      <c r="E736" s="11">
        <v>0</v>
      </c>
      <c r="F736" s="11" t="s">
        <v>66</v>
      </c>
      <c r="G736" s="19">
        <v>46678</v>
      </c>
      <c r="H736" s="19">
        <v>46680</v>
      </c>
      <c r="I736" s="11">
        <v>2</v>
      </c>
      <c r="J736" s="53"/>
    </row>
    <row r="737" spans="1:12" x14ac:dyDescent="0.15">
      <c r="A737" s="30" t="s">
        <v>23</v>
      </c>
      <c r="B737" s="18">
        <v>39373</v>
      </c>
      <c r="C737" s="9" t="s">
        <v>728</v>
      </c>
      <c r="D737" s="9" t="s">
        <v>105</v>
      </c>
      <c r="E737" s="9">
        <v>19</v>
      </c>
      <c r="F737" s="9" t="s">
        <v>75</v>
      </c>
      <c r="G737" s="21">
        <v>46677</v>
      </c>
      <c r="H737" s="21">
        <v>46679</v>
      </c>
      <c r="I737" s="9">
        <v>2</v>
      </c>
    </row>
    <row r="738" spans="1:12" x14ac:dyDescent="0.15">
      <c r="A738" s="30" t="s">
        <v>23</v>
      </c>
      <c r="B738" s="18">
        <v>38643</v>
      </c>
      <c r="C738" s="9" t="s">
        <v>422</v>
      </c>
      <c r="D738" s="9" t="s">
        <v>22</v>
      </c>
      <c r="E738" s="9">
        <v>23</v>
      </c>
      <c r="F738" s="9" t="s">
        <v>11</v>
      </c>
      <c r="G738" s="21">
        <v>46677</v>
      </c>
      <c r="H738" s="21">
        <v>46679</v>
      </c>
      <c r="I738" s="9">
        <v>2</v>
      </c>
    </row>
    <row r="739" spans="1:12" x14ac:dyDescent="0.15">
      <c r="A739" s="30" t="s">
        <v>23</v>
      </c>
      <c r="B739" s="18">
        <v>38643</v>
      </c>
      <c r="C739" s="9" t="s">
        <v>482</v>
      </c>
      <c r="D739" s="9" t="s">
        <v>17</v>
      </c>
      <c r="E739" s="9">
        <v>15</v>
      </c>
      <c r="F739" s="9" t="s">
        <v>10</v>
      </c>
      <c r="G739" s="21">
        <v>46678</v>
      </c>
      <c r="H739" s="21">
        <v>46680</v>
      </c>
      <c r="I739" s="9">
        <v>2</v>
      </c>
      <c r="J739" s="23" t="s">
        <v>1476</v>
      </c>
    </row>
    <row r="740" spans="1:12" x14ac:dyDescent="0.2">
      <c r="A740" s="30" t="s">
        <v>23</v>
      </c>
      <c r="B740" s="18">
        <v>38643</v>
      </c>
      <c r="C740" s="2" t="s">
        <v>601</v>
      </c>
      <c r="D740" s="9" t="s">
        <v>1</v>
      </c>
      <c r="E740" s="9">
        <v>20</v>
      </c>
      <c r="F740" s="9" t="s">
        <v>19</v>
      </c>
      <c r="G740" s="21">
        <v>46677</v>
      </c>
      <c r="H740" s="21">
        <v>46679</v>
      </c>
      <c r="I740" s="9">
        <v>2</v>
      </c>
    </row>
    <row r="741" spans="1:12" x14ac:dyDescent="0.15">
      <c r="A741" s="30" t="s">
        <v>23</v>
      </c>
      <c r="B741" s="18">
        <v>38643</v>
      </c>
      <c r="C741" s="9" t="s">
        <v>97</v>
      </c>
      <c r="D741" s="135" t="s">
        <v>17</v>
      </c>
      <c r="E741" s="135">
        <v>22</v>
      </c>
      <c r="F741" s="135" t="s">
        <v>11</v>
      </c>
      <c r="G741" s="21">
        <v>46678</v>
      </c>
      <c r="H741" s="21">
        <v>46680</v>
      </c>
      <c r="I741" s="9">
        <v>2</v>
      </c>
    </row>
    <row r="742" spans="1:12" x14ac:dyDescent="0.15">
      <c r="A742" s="30" t="s">
        <v>23</v>
      </c>
      <c r="B742" s="18">
        <v>39373</v>
      </c>
      <c r="C742" s="16" t="s">
        <v>57</v>
      </c>
      <c r="D742" s="16" t="s">
        <v>4</v>
      </c>
      <c r="E742" s="16">
        <v>8</v>
      </c>
      <c r="F742" s="16" t="s">
        <v>37</v>
      </c>
      <c r="G742" s="21">
        <v>46677</v>
      </c>
      <c r="H742" s="21">
        <v>46679</v>
      </c>
      <c r="I742" s="9">
        <v>2</v>
      </c>
      <c r="J742" s="23" t="s">
        <v>213</v>
      </c>
    </row>
    <row r="743" spans="1:12" x14ac:dyDescent="0.15">
      <c r="A743" s="30" t="s">
        <v>23</v>
      </c>
      <c r="B743" s="18">
        <v>39373</v>
      </c>
    </row>
    <row r="744" spans="1:12" x14ac:dyDescent="0.15">
      <c r="A744" s="30" t="s">
        <v>23</v>
      </c>
      <c r="B744" s="18">
        <v>39373</v>
      </c>
      <c r="E744" s="9">
        <f>SUM(E735:E743)</f>
        <v>107</v>
      </c>
    </row>
    <row r="745" spans="1:12" x14ac:dyDescent="0.15">
      <c r="A745" s="30" t="s">
        <v>23</v>
      </c>
      <c r="B745" s="18">
        <v>39373</v>
      </c>
    </row>
    <row r="746" spans="1:12" x14ac:dyDescent="0.15">
      <c r="A746" s="30" t="s">
        <v>23</v>
      </c>
      <c r="B746" s="18">
        <v>39373</v>
      </c>
    </row>
    <row r="747" spans="1:12" x14ac:dyDescent="0.15">
      <c r="A747" s="30" t="s">
        <v>23</v>
      </c>
      <c r="B747" s="18">
        <v>39373</v>
      </c>
    </row>
    <row r="748" spans="1:12" x14ac:dyDescent="0.15">
      <c r="A748" s="30" t="s">
        <v>23</v>
      </c>
      <c r="B748" s="18">
        <v>39373</v>
      </c>
    </row>
    <row r="749" spans="1:12" x14ac:dyDescent="0.15">
      <c r="B749" s="26" t="s">
        <v>12</v>
      </c>
      <c r="C749" s="14"/>
      <c r="D749" s="14"/>
      <c r="E749" s="14"/>
      <c r="F749" s="14"/>
      <c r="G749" s="14"/>
      <c r="H749" s="14"/>
      <c r="I749" s="14"/>
      <c r="J749" s="22"/>
      <c r="K749" s="56"/>
      <c r="L749" s="56"/>
    </row>
    <row r="750" spans="1:12" x14ac:dyDescent="0.15">
      <c r="A750" s="30" t="s">
        <v>24</v>
      </c>
      <c r="B750" s="18">
        <v>38644</v>
      </c>
      <c r="C750" s="11" t="s">
        <v>244</v>
      </c>
      <c r="D750" s="11" t="s">
        <v>17</v>
      </c>
      <c r="E750" s="11">
        <v>0</v>
      </c>
      <c r="F750" s="11" t="s">
        <v>66</v>
      </c>
      <c r="G750" s="19">
        <v>46678</v>
      </c>
      <c r="H750" s="19">
        <v>46680</v>
      </c>
      <c r="I750" s="11">
        <v>2</v>
      </c>
      <c r="J750" s="53"/>
    </row>
    <row r="751" spans="1:12" x14ac:dyDescent="0.15">
      <c r="A751" s="30" t="s">
        <v>24</v>
      </c>
      <c r="B751" s="18">
        <v>38644</v>
      </c>
      <c r="C751" s="11" t="s">
        <v>285</v>
      </c>
      <c r="D751" s="11" t="s">
        <v>17</v>
      </c>
      <c r="E751" s="11">
        <v>0</v>
      </c>
      <c r="F751" s="11" t="s">
        <v>66</v>
      </c>
      <c r="G751" s="19">
        <v>46678</v>
      </c>
      <c r="H751" s="19">
        <v>46680</v>
      </c>
      <c r="I751" s="11">
        <v>2</v>
      </c>
      <c r="J751" s="53"/>
    </row>
    <row r="752" spans="1:12" x14ac:dyDescent="0.15">
      <c r="A752" s="30" t="s">
        <v>24</v>
      </c>
      <c r="B752" s="18">
        <v>38644</v>
      </c>
      <c r="C752" s="9" t="s">
        <v>378</v>
      </c>
      <c r="D752" s="9" t="s">
        <v>16</v>
      </c>
      <c r="E752" s="9">
        <v>15</v>
      </c>
      <c r="F752" s="9" t="s">
        <v>66</v>
      </c>
      <c r="G752" s="21">
        <v>46679</v>
      </c>
      <c r="H752" s="21">
        <v>46681</v>
      </c>
      <c r="I752" s="9">
        <v>2</v>
      </c>
      <c r="J752" s="23" t="s">
        <v>213</v>
      </c>
    </row>
    <row r="753" spans="1:12" x14ac:dyDescent="0.15">
      <c r="A753" s="30" t="s">
        <v>24</v>
      </c>
      <c r="B753" s="18">
        <v>38644</v>
      </c>
      <c r="C753" s="9" t="s">
        <v>97</v>
      </c>
      <c r="D753" s="135" t="s">
        <v>17</v>
      </c>
      <c r="E753" s="135">
        <v>22</v>
      </c>
      <c r="F753" s="135" t="s">
        <v>11</v>
      </c>
      <c r="G753" s="21">
        <v>46678</v>
      </c>
      <c r="H753" s="21">
        <v>46680</v>
      </c>
      <c r="I753" s="9">
        <v>2</v>
      </c>
    </row>
    <row r="754" spans="1:12" x14ac:dyDescent="0.15">
      <c r="A754" s="30" t="s">
        <v>24</v>
      </c>
      <c r="B754" s="18">
        <v>38644</v>
      </c>
      <c r="C754" s="9" t="s">
        <v>482</v>
      </c>
      <c r="D754" s="9" t="s">
        <v>17</v>
      </c>
      <c r="E754" s="9">
        <v>15</v>
      </c>
      <c r="F754" s="9" t="s">
        <v>10</v>
      </c>
      <c r="G754" s="21">
        <v>46678</v>
      </c>
      <c r="H754" s="21">
        <v>46680</v>
      </c>
      <c r="I754" s="9">
        <v>2</v>
      </c>
      <c r="J754" s="23" t="s">
        <v>1476</v>
      </c>
    </row>
    <row r="755" spans="1:12" x14ac:dyDescent="0.15">
      <c r="A755" s="30" t="s">
        <v>24</v>
      </c>
      <c r="B755" s="18">
        <v>38644</v>
      </c>
      <c r="C755" s="152" t="s">
        <v>1048</v>
      </c>
      <c r="D755" s="9" t="s">
        <v>2</v>
      </c>
      <c r="E755" s="9">
        <v>2</v>
      </c>
      <c r="F755" s="9" t="s">
        <v>14</v>
      </c>
      <c r="G755" s="21">
        <v>46679</v>
      </c>
      <c r="H755" s="21">
        <v>46681</v>
      </c>
      <c r="I755" s="9">
        <v>2</v>
      </c>
      <c r="J755" s="23" t="s">
        <v>67</v>
      </c>
      <c r="K755" s="51" t="s">
        <v>909</v>
      </c>
    </row>
    <row r="756" spans="1:12" x14ac:dyDescent="0.15">
      <c r="A756" s="30" t="s">
        <v>24</v>
      </c>
      <c r="B756" s="18">
        <v>38644</v>
      </c>
      <c r="C756" s="9" t="s">
        <v>1347</v>
      </c>
      <c r="D756" s="9" t="s">
        <v>16</v>
      </c>
      <c r="E756" s="9">
        <v>15</v>
      </c>
      <c r="F756" s="9" t="s">
        <v>185</v>
      </c>
      <c r="G756" s="21">
        <v>46679</v>
      </c>
      <c r="H756" s="21">
        <v>46681</v>
      </c>
      <c r="I756" s="9">
        <v>2</v>
      </c>
    </row>
    <row r="757" spans="1:12" x14ac:dyDescent="0.15">
      <c r="A757" s="30" t="s">
        <v>24</v>
      </c>
      <c r="B757" s="18">
        <v>38644</v>
      </c>
    </row>
    <row r="758" spans="1:12" x14ac:dyDescent="0.15">
      <c r="A758" s="30" t="s">
        <v>24</v>
      </c>
      <c r="B758" s="18">
        <v>38644</v>
      </c>
    </row>
    <row r="759" spans="1:12" x14ac:dyDescent="0.15">
      <c r="A759" s="30" t="s">
        <v>24</v>
      </c>
      <c r="B759" s="18">
        <v>38644</v>
      </c>
    </row>
    <row r="760" spans="1:12" x14ac:dyDescent="0.15">
      <c r="A760" s="30" t="s">
        <v>24</v>
      </c>
      <c r="B760" s="18">
        <v>38644</v>
      </c>
    </row>
    <row r="761" spans="1:12" x14ac:dyDescent="0.15">
      <c r="A761" s="30" t="s">
        <v>24</v>
      </c>
      <c r="B761" s="18">
        <v>38644</v>
      </c>
    </row>
    <row r="762" spans="1:12" x14ac:dyDescent="0.15">
      <c r="A762" s="30" t="s">
        <v>24</v>
      </c>
      <c r="B762" s="18">
        <v>38644</v>
      </c>
    </row>
    <row r="763" spans="1:12" x14ac:dyDescent="0.15">
      <c r="A763" s="30" t="s">
        <v>24</v>
      </c>
      <c r="B763" s="18">
        <v>38644</v>
      </c>
    </row>
    <row r="764" spans="1:12" x14ac:dyDescent="0.15">
      <c r="B764" s="26" t="s">
        <v>12</v>
      </c>
      <c r="C764" s="14"/>
      <c r="D764" s="14"/>
      <c r="E764" s="14">
        <f>SUM(E752:E763)</f>
        <v>69</v>
      </c>
      <c r="F764" s="14"/>
      <c r="G764" s="14"/>
      <c r="H764" s="14"/>
      <c r="I764" s="14"/>
      <c r="J764" s="22"/>
      <c r="K764" s="56"/>
      <c r="L764" s="56"/>
    </row>
    <row r="765" spans="1:12" x14ac:dyDescent="0.15">
      <c r="A765" s="30" t="s">
        <v>25</v>
      </c>
      <c r="B765" s="18">
        <v>38645</v>
      </c>
      <c r="C765" s="11" t="s">
        <v>286</v>
      </c>
      <c r="D765" s="11" t="s">
        <v>17</v>
      </c>
      <c r="E765" s="11">
        <v>0</v>
      </c>
      <c r="F765" s="11" t="s">
        <v>66</v>
      </c>
      <c r="G765" s="19">
        <v>46680</v>
      </c>
      <c r="H765" s="19">
        <v>46682</v>
      </c>
      <c r="I765" s="11">
        <v>2</v>
      </c>
      <c r="J765" s="53"/>
    </row>
    <row r="766" spans="1:12" x14ac:dyDescent="0.15">
      <c r="A766" s="30" t="s">
        <v>25</v>
      </c>
      <c r="B766" s="18">
        <v>38645</v>
      </c>
      <c r="C766" s="9" t="s">
        <v>378</v>
      </c>
      <c r="D766" s="9" t="s">
        <v>16</v>
      </c>
      <c r="E766" s="9">
        <v>15</v>
      </c>
      <c r="F766" s="9" t="s">
        <v>66</v>
      </c>
      <c r="G766" s="21">
        <v>46679</v>
      </c>
      <c r="H766" s="21">
        <v>46681</v>
      </c>
      <c r="I766" s="9">
        <v>2</v>
      </c>
      <c r="J766" s="23" t="s">
        <v>213</v>
      </c>
    </row>
    <row r="767" spans="1:12" x14ac:dyDescent="0.15">
      <c r="A767" s="30" t="s">
        <v>25</v>
      </c>
      <c r="B767" s="18">
        <v>38645</v>
      </c>
      <c r="C767" s="9" t="s">
        <v>701</v>
      </c>
      <c r="D767" s="9" t="s">
        <v>16</v>
      </c>
      <c r="E767" s="9">
        <v>15</v>
      </c>
      <c r="F767" s="9" t="s">
        <v>75</v>
      </c>
      <c r="G767" s="21">
        <v>46680</v>
      </c>
      <c r="H767" s="21">
        <v>46682</v>
      </c>
      <c r="I767" s="9">
        <v>2</v>
      </c>
    </row>
    <row r="768" spans="1:12" x14ac:dyDescent="0.15">
      <c r="A768" s="30" t="s">
        <v>25</v>
      </c>
      <c r="B768" s="18">
        <v>38645</v>
      </c>
      <c r="C768" s="28" t="s">
        <v>444</v>
      </c>
      <c r="D768" s="28" t="s">
        <v>5</v>
      </c>
      <c r="E768" s="28">
        <v>0</v>
      </c>
      <c r="F768" s="28" t="s">
        <v>11</v>
      </c>
      <c r="G768" s="39">
        <v>46680</v>
      </c>
      <c r="H768" s="39">
        <v>46682</v>
      </c>
      <c r="I768" s="28">
        <v>2</v>
      </c>
      <c r="J768" s="54" t="s">
        <v>32</v>
      </c>
    </row>
    <row r="769" spans="1:12" x14ac:dyDescent="0.15">
      <c r="A769" s="30" t="s">
        <v>25</v>
      </c>
      <c r="B769" s="18">
        <v>38645</v>
      </c>
      <c r="C769" s="9" t="s">
        <v>463</v>
      </c>
      <c r="D769" s="9" t="s">
        <v>9</v>
      </c>
      <c r="E769" s="9">
        <v>12</v>
      </c>
      <c r="F769" s="9" t="s">
        <v>11</v>
      </c>
      <c r="G769" s="21">
        <v>46680</v>
      </c>
      <c r="H769" s="21">
        <v>46682</v>
      </c>
      <c r="I769" s="9">
        <v>2</v>
      </c>
    </row>
    <row r="770" spans="1:12" x14ac:dyDescent="0.15">
      <c r="A770" s="30" t="s">
        <v>25</v>
      </c>
      <c r="B770" s="18">
        <v>38645</v>
      </c>
      <c r="C770" s="9" t="s">
        <v>589</v>
      </c>
      <c r="D770" s="9" t="s">
        <v>9</v>
      </c>
      <c r="E770" s="9">
        <v>12</v>
      </c>
      <c r="F770" s="9" t="s">
        <v>11</v>
      </c>
      <c r="G770" s="21">
        <v>46680</v>
      </c>
      <c r="H770" s="21">
        <v>46682</v>
      </c>
      <c r="I770" s="9">
        <v>2</v>
      </c>
    </row>
    <row r="771" spans="1:12" x14ac:dyDescent="0.15">
      <c r="A771" s="30" t="s">
        <v>25</v>
      </c>
      <c r="B771" s="18">
        <v>38645</v>
      </c>
      <c r="C771" s="9" t="s">
        <v>98</v>
      </c>
      <c r="D771" s="135" t="s">
        <v>17</v>
      </c>
      <c r="E771" s="135">
        <v>22</v>
      </c>
      <c r="F771" s="135" t="s">
        <v>11</v>
      </c>
      <c r="G771" s="21">
        <v>46680</v>
      </c>
      <c r="H771" s="21">
        <v>46682</v>
      </c>
      <c r="I771" s="9">
        <v>2</v>
      </c>
    </row>
    <row r="772" spans="1:12" x14ac:dyDescent="0.15">
      <c r="A772" s="30" t="s">
        <v>25</v>
      </c>
      <c r="B772" s="18">
        <v>38645</v>
      </c>
      <c r="C772" s="16" t="s">
        <v>57</v>
      </c>
      <c r="D772" s="16" t="s">
        <v>4</v>
      </c>
      <c r="E772" s="16">
        <v>8</v>
      </c>
      <c r="F772" s="16" t="s">
        <v>37</v>
      </c>
      <c r="G772" s="21">
        <v>46680</v>
      </c>
      <c r="H772" s="21">
        <v>46682</v>
      </c>
      <c r="I772" s="9">
        <v>2</v>
      </c>
    </row>
    <row r="773" spans="1:12" x14ac:dyDescent="0.15">
      <c r="A773" s="30" t="s">
        <v>25</v>
      </c>
      <c r="B773" s="18">
        <v>38645</v>
      </c>
      <c r="C773" s="152" t="s">
        <v>1048</v>
      </c>
      <c r="D773" s="9" t="s">
        <v>2</v>
      </c>
      <c r="E773" s="9">
        <v>2</v>
      </c>
      <c r="F773" s="9" t="s">
        <v>14</v>
      </c>
      <c r="G773" s="21">
        <v>46679</v>
      </c>
      <c r="H773" s="21">
        <v>46681</v>
      </c>
      <c r="I773" s="9">
        <v>2</v>
      </c>
      <c r="J773" s="23" t="s">
        <v>67</v>
      </c>
      <c r="K773" s="51" t="s">
        <v>909</v>
      </c>
    </row>
    <row r="774" spans="1:12" x14ac:dyDescent="0.15">
      <c r="A774" s="30" t="s">
        <v>25</v>
      </c>
      <c r="B774" s="18">
        <v>38645</v>
      </c>
      <c r="C774" s="9" t="s">
        <v>1347</v>
      </c>
      <c r="D774" s="9" t="s">
        <v>16</v>
      </c>
      <c r="E774" s="9">
        <v>15</v>
      </c>
      <c r="F774" s="9" t="s">
        <v>185</v>
      </c>
      <c r="G774" s="21">
        <v>46679</v>
      </c>
      <c r="H774" s="21">
        <v>46681</v>
      </c>
      <c r="I774" s="9">
        <v>2</v>
      </c>
    </row>
    <row r="775" spans="1:12" x14ac:dyDescent="0.15">
      <c r="A775" s="30" t="s">
        <v>25</v>
      </c>
      <c r="B775" s="18">
        <v>38645</v>
      </c>
    </row>
    <row r="776" spans="1:12" x14ac:dyDescent="0.15">
      <c r="A776" s="30" t="s">
        <v>25</v>
      </c>
      <c r="B776" s="18">
        <v>38645</v>
      </c>
    </row>
    <row r="777" spans="1:12" x14ac:dyDescent="0.15">
      <c r="A777" s="30" t="s">
        <v>25</v>
      </c>
      <c r="B777" s="18">
        <v>38645</v>
      </c>
    </row>
    <row r="778" spans="1:12" x14ac:dyDescent="0.15">
      <c r="A778" s="30" t="s">
        <v>25</v>
      </c>
      <c r="B778" s="18">
        <v>38645</v>
      </c>
    </row>
    <row r="779" spans="1:12" x14ac:dyDescent="0.15">
      <c r="A779" s="30" t="s">
        <v>25</v>
      </c>
      <c r="B779" s="18">
        <v>38645</v>
      </c>
    </row>
    <row r="780" spans="1:12" x14ac:dyDescent="0.15">
      <c r="B780" s="26" t="s">
        <v>12</v>
      </c>
      <c r="C780" s="14"/>
      <c r="D780" s="14"/>
      <c r="E780" s="14"/>
      <c r="F780" s="14"/>
      <c r="G780" s="14"/>
      <c r="H780" s="14"/>
      <c r="I780" s="14"/>
      <c r="J780" s="22"/>
      <c r="K780" s="56"/>
      <c r="L780" s="56"/>
    </row>
    <row r="781" spans="1:12" x14ac:dyDescent="0.15">
      <c r="A781" s="30" t="s">
        <v>38</v>
      </c>
      <c r="B781" s="18">
        <v>38646</v>
      </c>
      <c r="C781" s="11" t="s">
        <v>286</v>
      </c>
      <c r="D781" s="11" t="s">
        <v>17</v>
      </c>
      <c r="E781" s="11">
        <v>0</v>
      </c>
      <c r="F781" s="11" t="s">
        <v>66</v>
      </c>
      <c r="G781" s="19">
        <v>46680</v>
      </c>
      <c r="H781" s="19">
        <v>46682</v>
      </c>
      <c r="I781" s="11">
        <v>2</v>
      </c>
      <c r="J781" s="53"/>
    </row>
    <row r="782" spans="1:12" x14ac:dyDescent="0.15">
      <c r="A782" s="30" t="s">
        <v>38</v>
      </c>
      <c r="B782" s="18">
        <v>38646</v>
      </c>
      <c r="C782" s="9" t="s">
        <v>701</v>
      </c>
      <c r="D782" s="9" t="s">
        <v>16</v>
      </c>
      <c r="E782" s="9">
        <v>15</v>
      </c>
      <c r="F782" s="9" t="s">
        <v>75</v>
      </c>
      <c r="G782" s="21">
        <v>46680</v>
      </c>
      <c r="H782" s="21">
        <v>46682</v>
      </c>
      <c r="I782" s="9">
        <v>2</v>
      </c>
    </row>
    <row r="783" spans="1:12" x14ac:dyDescent="0.15">
      <c r="A783" s="30" t="s">
        <v>38</v>
      </c>
      <c r="B783" s="18">
        <v>38646</v>
      </c>
      <c r="C783" s="9" t="s">
        <v>442</v>
      </c>
      <c r="D783" s="9" t="s">
        <v>16</v>
      </c>
      <c r="E783" s="9">
        <v>15</v>
      </c>
      <c r="F783" s="9" t="s">
        <v>11</v>
      </c>
      <c r="G783" s="21">
        <v>46681</v>
      </c>
      <c r="H783" s="21">
        <v>46683</v>
      </c>
      <c r="I783" s="9">
        <v>2</v>
      </c>
    </row>
    <row r="784" spans="1:12" x14ac:dyDescent="0.15">
      <c r="A784" s="30" t="s">
        <v>38</v>
      </c>
      <c r="B784" s="18">
        <v>38646</v>
      </c>
      <c r="C784" s="28" t="s">
        <v>444</v>
      </c>
      <c r="D784" s="28" t="s">
        <v>5</v>
      </c>
      <c r="E784" s="28">
        <v>0</v>
      </c>
      <c r="F784" s="28" t="s">
        <v>11</v>
      </c>
      <c r="G784" s="39">
        <v>46680</v>
      </c>
      <c r="H784" s="39">
        <v>46682</v>
      </c>
      <c r="I784" s="28">
        <v>2</v>
      </c>
      <c r="J784" s="54" t="s">
        <v>32</v>
      </c>
    </row>
    <row r="785" spans="1:12" x14ac:dyDescent="0.15">
      <c r="A785" s="30" t="s">
        <v>38</v>
      </c>
      <c r="B785" s="18">
        <v>38646</v>
      </c>
      <c r="C785" s="9" t="s">
        <v>463</v>
      </c>
      <c r="D785" s="9" t="s">
        <v>9</v>
      </c>
      <c r="E785" s="9">
        <v>12</v>
      </c>
      <c r="F785" s="9" t="s">
        <v>11</v>
      </c>
      <c r="G785" s="21">
        <v>46680</v>
      </c>
      <c r="H785" s="21">
        <v>46682</v>
      </c>
      <c r="I785" s="9">
        <v>2</v>
      </c>
    </row>
    <row r="786" spans="1:12" x14ac:dyDescent="0.15">
      <c r="A786" s="30" t="s">
        <v>38</v>
      </c>
      <c r="B786" s="18">
        <v>38646</v>
      </c>
      <c r="C786" s="9" t="s">
        <v>589</v>
      </c>
      <c r="D786" s="9" t="s">
        <v>9</v>
      </c>
      <c r="E786" s="9">
        <v>12</v>
      </c>
      <c r="F786" s="9" t="s">
        <v>11</v>
      </c>
      <c r="G786" s="21">
        <v>46680</v>
      </c>
      <c r="H786" s="21">
        <v>46682</v>
      </c>
      <c r="I786" s="9">
        <v>2</v>
      </c>
    </row>
    <row r="787" spans="1:12" x14ac:dyDescent="0.15">
      <c r="A787" s="30" t="s">
        <v>38</v>
      </c>
      <c r="B787" s="18">
        <v>38646</v>
      </c>
      <c r="C787" s="9" t="s">
        <v>98</v>
      </c>
      <c r="D787" s="135" t="s">
        <v>17</v>
      </c>
      <c r="E787" s="135">
        <v>22</v>
      </c>
      <c r="F787" s="135" t="s">
        <v>11</v>
      </c>
      <c r="G787" s="21">
        <v>46680</v>
      </c>
      <c r="H787" s="21">
        <v>46682</v>
      </c>
      <c r="I787" s="9">
        <v>2</v>
      </c>
    </row>
    <row r="788" spans="1:12" x14ac:dyDescent="0.15">
      <c r="A788" s="30" t="s">
        <v>38</v>
      </c>
      <c r="B788" s="18">
        <v>38646</v>
      </c>
      <c r="C788" s="16" t="s">
        <v>57</v>
      </c>
      <c r="D788" s="16" t="s">
        <v>4</v>
      </c>
      <c r="E788" s="16">
        <v>8</v>
      </c>
      <c r="F788" s="16" t="s">
        <v>37</v>
      </c>
      <c r="G788" s="21">
        <v>46680</v>
      </c>
      <c r="H788" s="21">
        <v>46682</v>
      </c>
      <c r="I788" s="9">
        <v>2</v>
      </c>
    </row>
    <row r="789" spans="1:12" x14ac:dyDescent="0.15">
      <c r="A789" s="30" t="s">
        <v>38</v>
      </c>
      <c r="B789" s="18">
        <v>38646</v>
      </c>
      <c r="C789" s="9" t="s">
        <v>1348</v>
      </c>
      <c r="D789" s="9" t="s">
        <v>16</v>
      </c>
      <c r="E789" s="9">
        <v>15</v>
      </c>
      <c r="F789" s="9" t="s">
        <v>185</v>
      </c>
      <c r="G789" s="21">
        <v>46681</v>
      </c>
      <c r="H789" s="21">
        <v>46683</v>
      </c>
      <c r="I789" s="9">
        <v>2</v>
      </c>
      <c r="J789" s="23" t="s">
        <v>64</v>
      </c>
    </row>
    <row r="790" spans="1:12" x14ac:dyDescent="0.15">
      <c r="A790" s="30" t="s">
        <v>38</v>
      </c>
      <c r="B790" s="18">
        <v>38646</v>
      </c>
      <c r="C790" s="9" t="s">
        <v>1429</v>
      </c>
      <c r="D790" s="9" t="s">
        <v>13</v>
      </c>
      <c r="E790" s="9">
        <v>1</v>
      </c>
      <c r="F790" s="9" t="s">
        <v>646</v>
      </c>
      <c r="G790" s="21">
        <v>46681</v>
      </c>
      <c r="H790" s="21">
        <v>46683</v>
      </c>
      <c r="I790" s="9">
        <v>2</v>
      </c>
    </row>
    <row r="791" spans="1:12" x14ac:dyDescent="0.15">
      <c r="A791" s="30" t="s">
        <v>38</v>
      </c>
      <c r="B791" s="18">
        <v>38646</v>
      </c>
    </row>
    <row r="792" spans="1:12" x14ac:dyDescent="0.15">
      <c r="A792" s="30" t="s">
        <v>38</v>
      </c>
      <c r="B792" s="18">
        <v>38646</v>
      </c>
    </row>
    <row r="793" spans="1:12" x14ac:dyDescent="0.15">
      <c r="A793" s="30" t="s">
        <v>38</v>
      </c>
      <c r="B793" s="18">
        <v>38646</v>
      </c>
    </row>
    <row r="794" spans="1:12" x14ac:dyDescent="0.15">
      <c r="B794" s="26" t="s">
        <v>12</v>
      </c>
      <c r="C794" s="14"/>
      <c r="D794" s="14"/>
      <c r="E794" s="14">
        <f>SUM(E781:E793)</f>
        <v>100</v>
      </c>
      <c r="F794" s="14"/>
      <c r="G794" s="14"/>
      <c r="H794" s="14"/>
      <c r="I794" s="14"/>
      <c r="J794" s="22"/>
      <c r="K794" s="56"/>
      <c r="L794" s="56"/>
    </row>
    <row r="795" spans="1:12" x14ac:dyDescent="0.15">
      <c r="A795" s="30" t="s">
        <v>26</v>
      </c>
      <c r="B795" s="18">
        <v>38647</v>
      </c>
      <c r="C795" s="9" t="s">
        <v>442</v>
      </c>
      <c r="D795" s="9" t="s">
        <v>16</v>
      </c>
      <c r="E795" s="9">
        <v>15</v>
      </c>
      <c r="F795" s="9" t="s">
        <v>11</v>
      </c>
      <c r="G795" s="21">
        <v>46681</v>
      </c>
      <c r="H795" s="21">
        <v>46683</v>
      </c>
      <c r="I795" s="9">
        <v>2</v>
      </c>
    </row>
    <row r="796" spans="1:12" x14ac:dyDescent="0.15">
      <c r="A796" s="30" t="s">
        <v>26</v>
      </c>
      <c r="B796" s="18">
        <v>38647</v>
      </c>
      <c r="C796" s="9" t="s">
        <v>447</v>
      </c>
      <c r="D796" s="9" t="s">
        <v>7</v>
      </c>
      <c r="E796" s="9">
        <v>5</v>
      </c>
      <c r="F796" s="9" t="s">
        <v>19</v>
      </c>
      <c r="G796" s="21">
        <v>46682</v>
      </c>
      <c r="H796" s="21">
        <v>46685</v>
      </c>
      <c r="I796" s="9">
        <v>3</v>
      </c>
    </row>
    <row r="797" spans="1:12" x14ac:dyDescent="0.15">
      <c r="A797" s="30" t="s">
        <v>26</v>
      </c>
      <c r="B797" s="18">
        <v>38647</v>
      </c>
      <c r="C797" s="9" t="s">
        <v>1612</v>
      </c>
      <c r="D797" s="9" t="s">
        <v>17</v>
      </c>
      <c r="E797" s="9">
        <v>25</v>
      </c>
      <c r="F797" s="9" t="s">
        <v>10</v>
      </c>
      <c r="G797" s="21">
        <v>46682</v>
      </c>
      <c r="H797" s="21">
        <v>46684</v>
      </c>
      <c r="I797" s="9">
        <v>2</v>
      </c>
      <c r="J797" s="23" t="s">
        <v>1476</v>
      </c>
    </row>
    <row r="798" spans="1:12" x14ac:dyDescent="0.15">
      <c r="A798" s="30" t="s">
        <v>26</v>
      </c>
      <c r="B798" s="18">
        <v>38647</v>
      </c>
      <c r="C798" s="9" t="s">
        <v>576</v>
      </c>
      <c r="D798" s="9" t="s">
        <v>105</v>
      </c>
      <c r="E798" s="9">
        <v>19</v>
      </c>
      <c r="F798" s="9" t="s">
        <v>54</v>
      </c>
      <c r="G798" s="21">
        <v>46682</v>
      </c>
      <c r="H798" s="21">
        <v>46684</v>
      </c>
      <c r="I798" s="9">
        <v>2</v>
      </c>
    </row>
    <row r="799" spans="1:12" x14ac:dyDescent="0.15">
      <c r="A799" s="30" t="s">
        <v>26</v>
      </c>
      <c r="B799" s="18">
        <v>38647</v>
      </c>
      <c r="C799" s="9" t="s">
        <v>702</v>
      </c>
      <c r="D799" s="9" t="s">
        <v>16</v>
      </c>
      <c r="E799" s="9">
        <v>15</v>
      </c>
      <c r="F799" s="9" t="s">
        <v>75</v>
      </c>
      <c r="G799" s="21">
        <v>46682</v>
      </c>
      <c r="H799" s="21">
        <v>46684</v>
      </c>
      <c r="I799" s="9">
        <v>2</v>
      </c>
    </row>
    <row r="800" spans="1:12" x14ac:dyDescent="0.15">
      <c r="A800" s="30" t="s">
        <v>26</v>
      </c>
      <c r="B800" s="18">
        <v>38647</v>
      </c>
      <c r="C800" s="9" t="s">
        <v>99</v>
      </c>
      <c r="D800" s="135" t="s">
        <v>17</v>
      </c>
      <c r="E800" s="135">
        <v>22</v>
      </c>
      <c r="F800" s="135" t="s">
        <v>11</v>
      </c>
      <c r="G800" s="21">
        <v>46682</v>
      </c>
      <c r="H800" s="21">
        <v>46684</v>
      </c>
      <c r="I800" s="9">
        <v>2</v>
      </c>
      <c r="J800" s="23" t="s">
        <v>213</v>
      </c>
    </row>
    <row r="801" spans="1:12" x14ac:dyDescent="0.2">
      <c r="A801" s="30" t="s">
        <v>26</v>
      </c>
      <c r="B801" s="18">
        <v>38647</v>
      </c>
      <c r="C801" s="9" t="s">
        <v>920</v>
      </c>
      <c r="D801" s="9" t="s">
        <v>921</v>
      </c>
      <c r="E801" s="9">
        <v>10</v>
      </c>
      <c r="F801" s="9" t="s">
        <v>54</v>
      </c>
      <c r="G801" s="21">
        <v>46682</v>
      </c>
      <c r="H801" s="21">
        <v>46684</v>
      </c>
      <c r="I801" s="2">
        <v>2</v>
      </c>
      <c r="J801" s="8"/>
    </row>
    <row r="802" spans="1:12" x14ac:dyDescent="0.15">
      <c r="A802" s="30" t="s">
        <v>26</v>
      </c>
      <c r="B802" s="18">
        <v>38647</v>
      </c>
      <c r="C802" s="16" t="s">
        <v>57</v>
      </c>
      <c r="D802" s="16" t="s">
        <v>4</v>
      </c>
      <c r="E802" s="16">
        <v>8</v>
      </c>
      <c r="F802" s="16" t="s">
        <v>37</v>
      </c>
      <c r="G802" s="21">
        <v>46682</v>
      </c>
      <c r="H802" s="21">
        <v>46684</v>
      </c>
      <c r="I802" s="9">
        <v>2</v>
      </c>
    </row>
    <row r="803" spans="1:12" x14ac:dyDescent="0.15">
      <c r="A803" s="30" t="s">
        <v>26</v>
      </c>
      <c r="B803" s="18">
        <v>38647</v>
      </c>
      <c r="C803" s="9" t="s">
        <v>1348</v>
      </c>
      <c r="D803" s="9" t="s">
        <v>16</v>
      </c>
      <c r="E803" s="9">
        <v>15</v>
      </c>
      <c r="F803" s="9" t="s">
        <v>185</v>
      </c>
      <c r="G803" s="21">
        <v>46681</v>
      </c>
      <c r="H803" s="21">
        <v>46683</v>
      </c>
      <c r="I803" s="9">
        <v>2</v>
      </c>
      <c r="J803" s="23" t="s">
        <v>64</v>
      </c>
    </row>
    <row r="804" spans="1:12" x14ac:dyDescent="0.15">
      <c r="A804" s="30" t="s">
        <v>26</v>
      </c>
      <c r="B804" s="18">
        <v>38647</v>
      </c>
      <c r="C804" s="9" t="s">
        <v>1429</v>
      </c>
      <c r="D804" s="9" t="s">
        <v>13</v>
      </c>
      <c r="E804" s="9">
        <v>1</v>
      </c>
      <c r="F804" s="9" t="s">
        <v>646</v>
      </c>
      <c r="G804" s="21">
        <v>46681</v>
      </c>
      <c r="H804" s="21">
        <v>46683</v>
      </c>
      <c r="I804" s="9">
        <v>2</v>
      </c>
    </row>
    <row r="805" spans="1:12" x14ac:dyDescent="0.15">
      <c r="A805" s="30" t="s">
        <v>26</v>
      </c>
      <c r="B805" s="18">
        <v>38647</v>
      </c>
      <c r="G805" s="21"/>
      <c r="H805" s="21"/>
    </row>
    <row r="806" spans="1:12" x14ac:dyDescent="0.15">
      <c r="A806" s="30" t="s">
        <v>26</v>
      </c>
      <c r="B806" s="18">
        <v>38647</v>
      </c>
      <c r="G806" s="21"/>
      <c r="H806" s="21"/>
    </row>
    <row r="807" spans="1:12" x14ac:dyDescent="0.15">
      <c r="A807" s="30" t="s">
        <v>26</v>
      </c>
      <c r="B807" s="18">
        <v>38647</v>
      </c>
    </row>
    <row r="808" spans="1:12" x14ac:dyDescent="0.15">
      <c r="B808" s="26" t="s">
        <v>12</v>
      </c>
      <c r="C808" s="14"/>
      <c r="D808" s="14"/>
      <c r="E808" s="14">
        <f>SUM(E795:E807)</f>
        <v>135</v>
      </c>
      <c r="F808" s="14"/>
      <c r="G808" s="14"/>
      <c r="H808" s="14"/>
      <c r="I808" s="14"/>
      <c r="J808" s="22"/>
      <c r="K808" s="56"/>
      <c r="L808" s="56"/>
    </row>
    <row r="809" spans="1:12" x14ac:dyDescent="0.15">
      <c r="A809" s="30" t="s">
        <v>27</v>
      </c>
      <c r="B809" s="18">
        <v>38648</v>
      </c>
      <c r="C809" s="9" t="s">
        <v>138</v>
      </c>
      <c r="D809" s="9" t="s">
        <v>17</v>
      </c>
      <c r="E809" s="9">
        <v>22</v>
      </c>
      <c r="F809" s="9" t="s">
        <v>19</v>
      </c>
      <c r="G809" s="21">
        <v>46683</v>
      </c>
      <c r="H809" s="21">
        <v>46685</v>
      </c>
      <c r="I809" s="9">
        <v>2</v>
      </c>
    </row>
    <row r="810" spans="1:12" x14ac:dyDescent="0.15">
      <c r="A810" s="30" t="s">
        <v>27</v>
      </c>
      <c r="B810" s="18">
        <v>38648</v>
      </c>
      <c r="C810" s="9" t="s">
        <v>447</v>
      </c>
      <c r="D810" s="9" t="s">
        <v>7</v>
      </c>
      <c r="E810" s="9">
        <v>5</v>
      </c>
      <c r="F810" s="9" t="s">
        <v>19</v>
      </c>
      <c r="G810" s="21">
        <v>46682</v>
      </c>
      <c r="H810" s="21">
        <v>46685</v>
      </c>
      <c r="I810" s="9">
        <v>3</v>
      </c>
    </row>
    <row r="811" spans="1:12" x14ac:dyDescent="0.15">
      <c r="A811" s="30" t="s">
        <v>27</v>
      </c>
      <c r="B811" s="18">
        <v>38648</v>
      </c>
      <c r="C811" s="9" t="s">
        <v>1612</v>
      </c>
      <c r="D811" s="9" t="s">
        <v>17</v>
      </c>
      <c r="E811" s="9">
        <v>25</v>
      </c>
      <c r="F811" s="9" t="s">
        <v>10</v>
      </c>
      <c r="G811" s="21">
        <v>46682</v>
      </c>
      <c r="H811" s="21">
        <v>46684</v>
      </c>
      <c r="I811" s="9">
        <v>2</v>
      </c>
      <c r="J811" s="23" t="s">
        <v>1476</v>
      </c>
    </row>
    <row r="812" spans="1:12" x14ac:dyDescent="0.15">
      <c r="A812" s="30" t="s">
        <v>27</v>
      </c>
      <c r="B812" s="18">
        <v>38648</v>
      </c>
      <c r="C812" s="9" t="s">
        <v>576</v>
      </c>
      <c r="D812" s="9" t="s">
        <v>105</v>
      </c>
      <c r="E812" s="9">
        <v>19</v>
      </c>
      <c r="F812" s="9" t="s">
        <v>54</v>
      </c>
      <c r="G812" s="21">
        <v>46682</v>
      </c>
      <c r="H812" s="21">
        <v>46684</v>
      </c>
      <c r="I812" s="9">
        <v>2</v>
      </c>
    </row>
    <row r="813" spans="1:12" x14ac:dyDescent="0.15">
      <c r="A813" s="30" t="s">
        <v>27</v>
      </c>
      <c r="B813" s="18">
        <v>38648</v>
      </c>
      <c r="C813" s="9" t="s">
        <v>702</v>
      </c>
      <c r="D813" s="9" t="s">
        <v>16</v>
      </c>
      <c r="E813" s="9">
        <v>15</v>
      </c>
      <c r="F813" s="9" t="s">
        <v>75</v>
      </c>
      <c r="G813" s="21">
        <v>46682</v>
      </c>
      <c r="H813" s="21">
        <v>46684</v>
      </c>
      <c r="I813" s="9">
        <v>2</v>
      </c>
    </row>
    <row r="814" spans="1:12" x14ac:dyDescent="0.15">
      <c r="A814" s="30" t="s">
        <v>27</v>
      </c>
      <c r="B814" s="18">
        <v>38648</v>
      </c>
      <c r="C814" s="9" t="s">
        <v>99</v>
      </c>
      <c r="D814" s="135" t="s">
        <v>17</v>
      </c>
      <c r="E814" s="135">
        <v>22</v>
      </c>
      <c r="F814" s="135" t="s">
        <v>11</v>
      </c>
      <c r="G814" s="21">
        <v>46682</v>
      </c>
      <c r="H814" s="21">
        <v>46684</v>
      </c>
      <c r="I814" s="9">
        <v>2</v>
      </c>
      <c r="J814" s="23" t="s">
        <v>213</v>
      </c>
    </row>
    <row r="815" spans="1:12" x14ac:dyDescent="0.2">
      <c r="A815" s="30" t="s">
        <v>27</v>
      </c>
      <c r="B815" s="18">
        <v>38648</v>
      </c>
      <c r="C815" s="9" t="s">
        <v>920</v>
      </c>
      <c r="D815" s="9" t="s">
        <v>921</v>
      </c>
      <c r="E815" s="9">
        <v>10</v>
      </c>
      <c r="F815" s="9" t="s">
        <v>54</v>
      </c>
      <c r="G815" s="21">
        <v>46682</v>
      </c>
      <c r="H815" s="21">
        <v>46684</v>
      </c>
      <c r="I815" s="2">
        <v>2</v>
      </c>
    </row>
    <row r="816" spans="1:12" x14ac:dyDescent="0.15">
      <c r="A816" s="30" t="s">
        <v>27</v>
      </c>
      <c r="B816" s="18">
        <v>38648</v>
      </c>
      <c r="C816" s="159" t="s">
        <v>938</v>
      </c>
      <c r="D816" s="159" t="s">
        <v>4</v>
      </c>
      <c r="E816" s="159">
        <v>0</v>
      </c>
      <c r="F816" s="159" t="s">
        <v>11</v>
      </c>
      <c r="G816" s="160">
        <v>46683</v>
      </c>
      <c r="H816" s="160">
        <v>46685</v>
      </c>
      <c r="I816" s="159">
        <v>2</v>
      </c>
      <c r="J816" s="161" t="s">
        <v>32</v>
      </c>
    </row>
    <row r="817" spans="1:12" x14ac:dyDescent="0.15">
      <c r="A817" s="30" t="s">
        <v>27</v>
      </c>
      <c r="B817" s="18">
        <v>38648</v>
      </c>
      <c r="C817" s="16" t="s">
        <v>57</v>
      </c>
      <c r="D817" s="16" t="s">
        <v>4</v>
      </c>
      <c r="E817" s="16">
        <v>8</v>
      </c>
      <c r="F817" s="16" t="s">
        <v>37</v>
      </c>
      <c r="G817" s="21">
        <v>46682</v>
      </c>
      <c r="H817" s="21">
        <v>46684</v>
      </c>
      <c r="I817" s="9">
        <v>2</v>
      </c>
    </row>
    <row r="818" spans="1:12" x14ac:dyDescent="0.15">
      <c r="A818" s="30" t="s">
        <v>27</v>
      </c>
      <c r="B818" s="18">
        <v>38648</v>
      </c>
      <c r="C818" s="16"/>
      <c r="D818" s="16"/>
      <c r="E818" s="16"/>
      <c r="F818" s="16"/>
      <c r="G818" s="21"/>
      <c r="H818" s="21"/>
    </row>
    <row r="819" spans="1:12" x14ac:dyDescent="0.15">
      <c r="A819" s="30" t="s">
        <v>27</v>
      </c>
      <c r="B819" s="18">
        <v>38648</v>
      </c>
      <c r="C819" s="16"/>
      <c r="D819" s="16"/>
      <c r="E819" s="16"/>
      <c r="F819" s="16"/>
      <c r="G819" s="21"/>
      <c r="H819" s="21"/>
    </row>
    <row r="820" spans="1:12" x14ac:dyDescent="0.15">
      <c r="A820" s="30" t="s">
        <v>27</v>
      </c>
      <c r="B820" s="18">
        <v>38648</v>
      </c>
      <c r="C820" s="16"/>
      <c r="D820" s="16"/>
      <c r="E820" s="16"/>
      <c r="F820" s="16"/>
      <c r="G820" s="21"/>
      <c r="H820" s="21"/>
    </row>
    <row r="821" spans="1:12" x14ac:dyDescent="0.15">
      <c r="A821" s="30" t="s">
        <v>27</v>
      </c>
      <c r="B821" s="18">
        <v>38648</v>
      </c>
    </row>
    <row r="822" spans="1:12" x14ac:dyDescent="0.15">
      <c r="B822" s="26" t="s">
        <v>12</v>
      </c>
      <c r="C822" s="14"/>
      <c r="D822" s="14"/>
      <c r="E822" s="14">
        <f>SUM(E809:E821)</f>
        <v>126</v>
      </c>
      <c r="F822" s="14"/>
      <c r="G822" s="14"/>
      <c r="H822" s="14"/>
      <c r="I822" s="14"/>
      <c r="J822" s="22"/>
      <c r="K822" s="56"/>
      <c r="L822" s="56"/>
    </row>
    <row r="823" spans="1:12" x14ac:dyDescent="0.15">
      <c r="A823" s="30" t="s">
        <v>28</v>
      </c>
      <c r="B823" s="18">
        <v>38649</v>
      </c>
      <c r="C823" s="11" t="s">
        <v>423</v>
      </c>
      <c r="D823" s="11" t="s">
        <v>22</v>
      </c>
      <c r="E823" s="11">
        <v>0</v>
      </c>
      <c r="F823" s="11" t="s">
        <v>11</v>
      </c>
      <c r="G823" s="19">
        <v>46684</v>
      </c>
      <c r="H823" s="19">
        <v>46686</v>
      </c>
      <c r="I823" s="11">
        <v>2</v>
      </c>
      <c r="J823" s="53"/>
    </row>
    <row r="824" spans="1:12" x14ac:dyDescent="0.15">
      <c r="A824" s="30" t="s">
        <v>28</v>
      </c>
      <c r="B824" s="18">
        <v>38649</v>
      </c>
      <c r="C824" s="9" t="s">
        <v>138</v>
      </c>
      <c r="D824" s="9" t="s">
        <v>17</v>
      </c>
      <c r="E824" s="9">
        <v>22</v>
      </c>
      <c r="F824" s="9" t="s">
        <v>19</v>
      </c>
      <c r="G824" s="21">
        <v>46683</v>
      </c>
      <c r="H824" s="21">
        <v>46685</v>
      </c>
      <c r="I824" s="9">
        <v>2</v>
      </c>
    </row>
    <row r="825" spans="1:12" x14ac:dyDescent="0.15">
      <c r="A825" s="30" t="s">
        <v>28</v>
      </c>
      <c r="B825" s="18">
        <v>38649</v>
      </c>
      <c r="C825" s="9" t="s">
        <v>447</v>
      </c>
      <c r="D825" s="9" t="s">
        <v>7</v>
      </c>
      <c r="E825" s="9">
        <v>5</v>
      </c>
      <c r="F825" s="9" t="s">
        <v>19</v>
      </c>
      <c r="G825" s="21">
        <v>46682</v>
      </c>
      <c r="H825" s="21">
        <v>46685</v>
      </c>
      <c r="I825" s="9">
        <v>3</v>
      </c>
    </row>
    <row r="826" spans="1:12" x14ac:dyDescent="0.15">
      <c r="A826" s="30" t="s">
        <v>28</v>
      </c>
      <c r="B826" s="18">
        <v>38649</v>
      </c>
      <c r="C826" s="9" t="s">
        <v>633</v>
      </c>
      <c r="D826" s="9" t="s">
        <v>0</v>
      </c>
      <c r="E826" s="9">
        <v>18</v>
      </c>
      <c r="F826" s="9" t="s">
        <v>54</v>
      </c>
      <c r="G826" s="21">
        <v>46684</v>
      </c>
      <c r="H826" s="21">
        <v>46686</v>
      </c>
      <c r="I826" s="9">
        <v>2</v>
      </c>
      <c r="J826" s="23" t="s">
        <v>213</v>
      </c>
    </row>
    <row r="827" spans="1:12" x14ac:dyDescent="0.15">
      <c r="A827" s="30" t="s">
        <v>28</v>
      </c>
      <c r="B827" s="18">
        <v>38649</v>
      </c>
      <c r="C827" s="9" t="s">
        <v>729</v>
      </c>
      <c r="D827" s="9" t="s">
        <v>105</v>
      </c>
      <c r="E827" s="9">
        <v>19</v>
      </c>
      <c r="F827" s="9" t="s">
        <v>75</v>
      </c>
      <c r="G827" s="21">
        <v>46684</v>
      </c>
      <c r="H827" s="21">
        <v>46686</v>
      </c>
      <c r="I827" s="9">
        <v>2</v>
      </c>
    </row>
    <row r="828" spans="1:12" x14ac:dyDescent="0.15">
      <c r="A828" s="30" t="s">
        <v>28</v>
      </c>
      <c r="B828" s="18">
        <v>38649</v>
      </c>
      <c r="C828" s="159" t="s">
        <v>938</v>
      </c>
      <c r="D828" s="159" t="s">
        <v>4</v>
      </c>
      <c r="E828" s="159">
        <v>0</v>
      </c>
      <c r="F828" s="159" t="s">
        <v>11</v>
      </c>
      <c r="G828" s="160">
        <v>46683</v>
      </c>
      <c r="H828" s="160">
        <v>46685</v>
      </c>
      <c r="I828" s="159">
        <v>2</v>
      </c>
      <c r="J828" s="161" t="s">
        <v>32</v>
      </c>
    </row>
    <row r="829" spans="1:12" x14ac:dyDescent="0.15">
      <c r="A829" s="30" t="s">
        <v>28</v>
      </c>
      <c r="B829" s="18">
        <v>38649</v>
      </c>
      <c r="C829" s="16" t="s">
        <v>57</v>
      </c>
      <c r="D829" s="16" t="s">
        <v>4</v>
      </c>
      <c r="E829" s="16">
        <v>8</v>
      </c>
      <c r="F829" s="16" t="s">
        <v>37</v>
      </c>
      <c r="G829" s="21">
        <v>46684</v>
      </c>
      <c r="H829" s="21">
        <v>46686</v>
      </c>
      <c r="I829" s="9">
        <v>2</v>
      </c>
    </row>
    <row r="830" spans="1:12" x14ac:dyDescent="0.15">
      <c r="A830" s="30" t="s">
        <v>28</v>
      </c>
      <c r="B830" s="18">
        <v>38649</v>
      </c>
    </row>
    <row r="831" spans="1:12" x14ac:dyDescent="0.15">
      <c r="A831" s="30" t="s">
        <v>28</v>
      </c>
      <c r="B831" s="18">
        <v>38649</v>
      </c>
    </row>
    <row r="832" spans="1:12" x14ac:dyDescent="0.15">
      <c r="A832" s="30" t="s">
        <v>28</v>
      </c>
      <c r="B832" s="18">
        <v>38649</v>
      </c>
    </row>
    <row r="833" spans="1:12" x14ac:dyDescent="0.15">
      <c r="A833" s="30" t="s">
        <v>28</v>
      </c>
      <c r="B833" s="18">
        <v>38649</v>
      </c>
    </row>
    <row r="834" spans="1:12" x14ac:dyDescent="0.15">
      <c r="B834" s="26" t="s">
        <v>12</v>
      </c>
      <c r="C834" s="14"/>
      <c r="D834" s="14"/>
      <c r="E834" s="14"/>
      <c r="F834" s="14"/>
      <c r="G834" s="14"/>
      <c r="H834" s="14"/>
      <c r="I834" s="14"/>
      <c r="J834" s="22"/>
      <c r="K834" s="56"/>
      <c r="L834" s="56"/>
    </row>
    <row r="835" spans="1:12" x14ac:dyDescent="0.15">
      <c r="A835" s="30" t="s">
        <v>23</v>
      </c>
      <c r="B835" s="18">
        <v>38650</v>
      </c>
      <c r="C835" s="11" t="s">
        <v>245</v>
      </c>
      <c r="D835" s="11" t="s">
        <v>17</v>
      </c>
      <c r="E835" s="11">
        <v>0</v>
      </c>
      <c r="F835" s="11" t="s">
        <v>66</v>
      </c>
      <c r="G835" s="19">
        <v>46685</v>
      </c>
      <c r="H835" s="19">
        <v>46687</v>
      </c>
      <c r="I835" s="11">
        <v>2</v>
      </c>
      <c r="J835" s="53"/>
      <c r="K835" s="50"/>
    </row>
    <row r="836" spans="1:12" x14ac:dyDescent="0.15">
      <c r="A836" s="30" t="s">
        <v>23</v>
      </c>
      <c r="B836" s="18">
        <v>38650</v>
      </c>
      <c r="C836" s="9" t="s">
        <v>350</v>
      </c>
      <c r="D836" s="9" t="s">
        <v>16</v>
      </c>
      <c r="E836" s="9">
        <v>15</v>
      </c>
      <c r="F836" s="9" t="s">
        <v>66</v>
      </c>
      <c r="G836" s="21">
        <v>46685</v>
      </c>
      <c r="H836" s="21">
        <v>46687</v>
      </c>
      <c r="I836" s="9">
        <v>2</v>
      </c>
    </row>
    <row r="837" spans="1:12" x14ac:dyDescent="0.15">
      <c r="A837" s="30" t="s">
        <v>23</v>
      </c>
      <c r="B837" s="18">
        <v>38650</v>
      </c>
      <c r="C837" s="9" t="s">
        <v>729</v>
      </c>
      <c r="D837" s="9" t="s">
        <v>105</v>
      </c>
      <c r="E837" s="9">
        <v>19</v>
      </c>
      <c r="F837" s="9" t="s">
        <v>75</v>
      </c>
      <c r="G837" s="21">
        <v>46684</v>
      </c>
      <c r="H837" s="21">
        <v>46686</v>
      </c>
    </row>
    <row r="838" spans="1:12" x14ac:dyDescent="0.15">
      <c r="A838" s="30" t="s">
        <v>23</v>
      </c>
      <c r="B838" s="18">
        <v>38650</v>
      </c>
      <c r="C838" s="11" t="s">
        <v>423</v>
      </c>
      <c r="D838" s="11" t="s">
        <v>22</v>
      </c>
      <c r="E838" s="11">
        <v>0</v>
      </c>
      <c r="F838" s="11" t="s">
        <v>11</v>
      </c>
      <c r="G838" s="19">
        <v>46684</v>
      </c>
      <c r="H838" s="19">
        <v>46686</v>
      </c>
      <c r="I838" s="11">
        <v>2</v>
      </c>
      <c r="J838" s="53"/>
    </row>
    <row r="839" spans="1:12" x14ac:dyDescent="0.15">
      <c r="A839" s="30" t="s">
        <v>23</v>
      </c>
      <c r="B839" s="18">
        <v>38650</v>
      </c>
      <c r="C839" s="9" t="s">
        <v>482</v>
      </c>
      <c r="D839" s="9" t="s">
        <v>17</v>
      </c>
      <c r="E839" s="9">
        <v>15</v>
      </c>
      <c r="F839" s="9" t="s">
        <v>10</v>
      </c>
      <c r="G839" s="21">
        <v>46685</v>
      </c>
      <c r="H839" s="21">
        <v>46687</v>
      </c>
      <c r="I839" s="9">
        <v>2</v>
      </c>
      <c r="J839" s="23" t="s">
        <v>1476</v>
      </c>
    </row>
    <row r="840" spans="1:12" x14ac:dyDescent="0.15">
      <c r="A840" s="30" t="s">
        <v>23</v>
      </c>
      <c r="B840" s="18">
        <v>38650</v>
      </c>
      <c r="C840" s="9" t="s">
        <v>633</v>
      </c>
      <c r="D840" s="9" t="s">
        <v>0</v>
      </c>
      <c r="E840" s="9">
        <v>18</v>
      </c>
      <c r="F840" s="9" t="s">
        <v>54</v>
      </c>
      <c r="G840" s="21">
        <v>46684</v>
      </c>
      <c r="H840" s="21">
        <v>46686</v>
      </c>
      <c r="I840" s="9">
        <v>2</v>
      </c>
      <c r="J840" s="23" t="s">
        <v>213</v>
      </c>
    </row>
    <row r="841" spans="1:12" x14ac:dyDescent="0.15">
      <c r="A841" s="30" t="s">
        <v>23</v>
      </c>
      <c r="B841" s="18">
        <v>38650</v>
      </c>
      <c r="C841" s="9" t="s">
        <v>100</v>
      </c>
      <c r="D841" s="135" t="s">
        <v>17</v>
      </c>
      <c r="E841" s="135">
        <v>22</v>
      </c>
      <c r="F841" s="135" t="s">
        <v>11</v>
      </c>
      <c r="G841" s="21">
        <v>46685</v>
      </c>
      <c r="H841" s="21">
        <v>46687</v>
      </c>
      <c r="I841" s="9">
        <v>2</v>
      </c>
    </row>
    <row r="842" spans="1:12" x14ac:dyDescent="0.15">
      <c r="A842" s="30" t="s">
        <v>23</v>
      </c>
      <c r="B842" s="18">
        <v>38650</v>
      </c>
      <c r="C842" s="16" t="s">
        <v>57</v>
      </c>
      <c r="D842" s="16" t="s">
        <v>4</v>
      </c>
      <c r="E842" s="16">
        <v>8</v>
      </c>
      <c r="F842" s="16" t="s">
        <v>37</v>
      </c>
      <c r="G842" s="21">
        <v>46684</v>
      </c>
      <c r="H842" s="21">
        <v>46686</v>
      </c>
      <c r="I842" s="9">
        <v>2</v>
      </c>
    </row>
    <row r="843" spans="1:12" x14ac:dyDescent="0.15">
      <c r="A843" s="30" t="s">
        <v>23</v>
      </c>
      <c r="B843" s="18">
        <v>38650</v>
      </c>
    </row>
    <row r="844" spans="1:12" x14ac:dyDescent="0.15">
      <c r="A844" s="30" t="s">
        <v>23</v>
      </c>
      <c r="B844" s="18">
        <v>38650</v>
      </c>
    </row>
    <row r="845" spans="1:12" x14ac:dyDescent="0.15">
      <c r="A845" s="30" t="s">
        <v>23</v>
      </c>
      <c r="B845" s="18">
        <v>38650</v>
      </c>
    </row>
    <row r="846" spans="1:12" x14ac:dyDescent="0.15">
      <c r="A846" s="30" t="s">
        <v>23</v>
      </c>
      <c r="B846" s="18">
        <v>38650</v>
      </c>
    </row>
    <row r="847" spans="1:12" x14ac:dyDescent="0.15">
      <c r="A847" s="30" t="s">
        <v>23</v>
      </c>
      <c r="B847" s="18">
        <v>38650</v>
      </c>
    </row>
    <row r="848" spans="1:12" x14ac:dyDescent="0.15">
      <c r="A848" s="30" t="s">
        <v>23</v>
      </c>
      <c r="B848" s="18">
        <v>38650</v>
      </c>
    </row>
    <row r="849" spans="1:12" x14ac:dyDescent="0.15">
      <c r="B849" s="26" t="s">
        <v>12</v>
      </c>
      <c r="C849" s="14"/>
      <c r="D849" s="14"/>
      <c r="E849" s="14">
        <f>SUM(E835:E848)</f>
        <v>97</v>
      </c>
      <c r="F849" s="14"/>
      <c r="G849" s="14"/>
      <c r="H849" s="14"/>
      <c r="I849" s="14"/>
      <c r="J849" s="22"/>
      <c r="K849" s="56"/>
      <c r="L849" s="56"/>
    </row>
    <row r="850" spans="1:12" x14ac:dyDescent="0.15">
      <c r="A850" s="30" t="s">
        <v>24</v>
      </c>
      <c r="B850" s="18">
        <v>38651</v>
      </c>
      <c r="C850" s="11" t="s">
        <v>245</v>
      </c>
      <c r="D850" s="11" t="s">
        <v>17</v>
      </c>
      <c r="E850" s="11">
        <v>0</v>
      </c>
      <c r="F850" s="11" t="s">
        <v>66</v>
      </c>
      <c r="G850" s="19">
        <v>46685</v>
      </c>
      <c r="H850" s="19">
        <v>46687</v>
      </c>
      <c r="I850" s="11">
        <v>2</v>
      </c>
      <c r="J850" s="53"/>
    </row>
    <row r="851" spans="1:12" x14ac:dyDescent="0.15">
      <c r="A851" s="30" t="s">
        <v>24</v>
      </c>
      <c r="B851" s="18">
        <v>38651</v>
      </c>
      <c r="C851" s="9" t="s">
        <v>350</v>
      </c>
      <c r="D851" s="9" t="s">
        <v>16</v>
      </c>
      <c r="E851" s="9">
        <v>15</v>
      </c>
      <c r="F851" s="9" t="s">
        <v>66</v>
      </c>
      <c r="G851" s="21">
        <v>46685</v>
      </c>
      <c r="H851" s="21">
        <v>46687</v>
      </c>
      <c r="I851" s="9">
        <v>2</v>
      </c>
    </row>
    <row r="852" spans="1:12" x14ac:dyDescent="0.15">
      <c r="A852" s="30" t="s">
        <v>24</v>
      </c>
      <c r="B852" s="18">
        <v>38651</v>
      </c>
      <c r="C852" s="9" t="s">
        <v>379</v>
      </c>
      <c r="D852" s="9" t="s">
        <v>16</v>
      </c>
      <c r="E852" s="9">
        <v>15</v>
      </c>
      <c r="F852" s="9" t="s">
        <v>66</v>
      </c>
      <c r="G852" s="21">
        <v>46686</v>
      </c>
      <c r="H852" s="21">
        <v>46688</v>
      </c>
      <c r="I852" s="9">
        <v>2</v>
      </c>
      <c r="J852" s="23" t="s">
        <v>213</v>
      </c>
    </row>
    <row r="853" spans="1:12" x14ac:dyDescent="0.15">
      <c r="A853" s="30" t="s">
        <v>24</v>
      </c>
      <c r="B853" s="18">
        <v>38651</v>
      </c>
      <c r="C853" s="9" t="s">
        <v>100</v>
      </c>
      <c r="D853" s="135" t="s">
        <v>17</v>
      </c>
      <c r="E853" s="135">
        <v>22</v>
      </c>
      <c r="F853" s="135" t="s">
        <v>11</v>
      </c>
      <c r="G853" s="21">
        <v>46685</v>
      </c>
      <c r="H853" s="21">
        <v>46687</v>
      </c>
      <c r="I853" s="9">
        <v>2</v>
      </c>
    </row>
    <row r="854" spans="1:12" x14ac:dyDescent="0.15">
      <c r="A854" s="30" t="s">
        <v>24</v>
      </c>
      <c r="B854" s="18">
        <v>38651</v>
      </c>
      <c r="C854" s="9" t="s">
        <v>482</v>
      </c>
      <c r="D854" s="9" t="s">
        <v>17</v>
      </c>
      <c r="E854" s="9">
        <v>15</v>
      </c>
      <c r="F854" s="9" t="s">
        <v>10</v>
      </c>
      <c r="G854" s="21">
        <v>46685</v>
      </c>
      <c r="H854" s="21">
        <v>46687</v>
      </c>
      <c r="I854" s="9">
        <v>2</v>
      </c>
      <c r="J854" s="23" t="s">
        <v>1476</v>
      </c>
    </row>
    <row r="855" spans="1:12" x14ac:dyDescent="0.15">
      <c r="A855" s="30" t="s">
        <v>24</v>
      </c>
      <c r="B855" s="18">
        <v>46321</v>
      </c>
      <c r="C855" s="9" t="s">
        <v>1349</v>
      </c>
      <c r="D855" s="9" t="s">
        <v>16</v>
      </c>
      <c r="E855" s="9">
        <v>15</v>
      </c>
      <c r="F855" s="9" t="s">
        <v>185</v>
      </c>
      <c r="G855" s="21">
        <v>46686</v>
      </c>
      <c r="H855" s="21">
        <v>46688</v>
      </c>
      <c r="I855" s="9">
        <v>2</v>
      </c>
    </row>
    <row r="856" spans="1:12" x14ac:dyDescent="0.15">
      <c r="A856" s="30" t="s">
        <v>24</v>
      </c>
      <c r="B856" s="18">
        <v>38651</v>
      </c>
    </row>
    <row r="857" spans="1:12" x14ac:dyDescent="0.15">
      <c r="A857" s="30" t="s">
        <v>24</v>
      </c>
      <c r="B857" s="18">
        <v>38651</v>
      </c>
    </row>
    <row r="858" spans="1:12" x14ac:dyDescent="0.15">
      <c r="A858" s="30" t="s">
        <v>24</v>
      </c>
      <c r="B858" s="18">
        <v>38651</v>
      </c>
    </row>
    <row r="859" spans="1:12" x14ac:dyDescent="0.15">
      <c r="A859" s="30" t="s">
        <v>24</v>
      </c>
      <c r="B859" s="18">
        <v>38651</v>
      </c>
    </row>
    <row r="860" spans="1:12" x14ac:dyDescent="0.15">
      <c r="A860" s="30" t="s">
        <v>24</v>
      </c>
      <c r="B860" s="18">
        <v>38651</v>
      </c>
      <c r="E860" s="9">
        <f>SUM(E850:E859)</f>
        <v>82</v>
      </c>
    </row>
    <row r="861" spans="1:12" x14ac:dyDescent="0.15">
      <c r="A861" s="30" t="s">
        <v>24</v>
      </c>
      <c r="B861" s="18">
        <v>38651</v>
      </c>
    </row>
    <row r="862" spans="1:12" x14ac:dyDescent="0.15">
      <c r="A862" s="30" t="s">
        <v>24</v>
      </c>
      <c r="B862" s="18">
        <v>38651</v>
      </c>
    </row>
    <row r="863" spans="1:12" x14ac:dyDescent="0.15">
      <c r="A863" s="30" t="s">
        <v>24</v>
      </c>
      <c r="B863" s="18">
        <v>38651</v>
      </c>
    </row>
    <row r="864" spans="1:12" x14ac:dyDescent="0.15">
      <c r="A864" s="30" t="s">
        <v>24</v>
      </c>
      <c r="B864" s="18">
        <v>38651</v>
      </c>
    </row>
    <row r="865" spans="1:12" x14ac:dyDescent="0.15">
      <c r="B865" s="26" t="s">
        <v>12</v>
      </c>
      <c r="C865" s="14"/>
      <c r="D865" s="14"/>
      <c r="E865" s="14"/>
      <c r="F865" s="14"/>
      <c r="G865" s="14"/>
      <c r="H865" s="14"/>
      <c r="I865" s="14"/>
      <c r="J865" s="22"/>
      <c r="K865" s="56"/>
      <c r="L865" s="56"/>
    </row>
    <row r="866" spans="1:12" x14ac:dyDescent="0.15">
      <c r="A866" s="30" t="s">
        <v>25</v>
      </c>
      <c r="B866" s="18">
        <v>38652</v>
      </c>
      <c r="C866" s="11" t="s">
        <v>287</v>
      </c>
      <c r="D866" s="11" t="s">
        <v>17</v>
      </c>
      <c r="E866" s="11">
        <v>0</v>
      </c>
      <c r="F866" s="11" t="s">
        <v>66</v>
      </c>
      <c r="G866" s="19">
        <v>46687</v>
      </c>
      <c r="H866" s="19">
        <v>46689</v>
      </c>
      <c r="I866" s="11">
        <v>2</v>
      </c>
      <c r="J866" s="53"/>
    </row>
    <row r="867" spans="1:12" x14ac:dyDescent="0.15">
      <c r="A867" s="30" t="s">
        <v>25</v>
      </c>
      <c r="B867" s="18">
        <v>38652</v>
      </c>
      <c r="C867" s="9" t="s">
        <v>351</v>
      </c>
      <c r="D867" s="9" t="s">
        <v>16</v>
      </c>
      <c r="E867" s="9">
        <v>15</v>
      </c>
      <c r="F867" s="9" t="s">
        <v>66</v>
      </c>
      <c r="G867" s="21">
        <v>46687</v>
      </c>
      <c r="H867" s="21">
        <v>46689</v>
      </c>
      <c r="I867" s="9">
        <v>2</v>
      </c>
    </row>
    <row r="868" spans="1:12" x14ac:dyDescent="0.15">
      <c r="A868" s="30" t="s">
        <v>25</v>
      </c>
      <c r="B868" s="18">
        <v>38652</v>
      </c>
      <c r="C868" s="9" t="s">
        <v>379</v>
      </c>
      <c r="D868" s="9" t="s">
        <v>16</v>
      </c>
      <c r="E868" s="9">
        <v>15</v>
      </c>
      <c r="F868" s="9" t="s">
        <v>66</v>
      </c>
      <c r="G868" s="21">
        <v>46686</v>
      </c>
      <c r="H868" s="21">
        <v>46688</v>
      </c>
      <c r="I868" s="9">
        <v>2</v>
      </c>
      <c r="J868" s="23" t="s">
        <v>213</v>
      </c>
    </row>
    <row r="869" spans="1:12" x14ac:dyDescent="0.15">
      <c r="A869" s="30" t="s">
        <v>25</v>
      </c>
      <c r="B869" s="18">
        <v>38652</v>
      </c>
      <c r="C869" s="9" t="s">
        <v>703</v>
      </c>
      <c r="D869" s="9" t="s">
        <v>16</v>
      </c>
      <c r="E869" s="9">
        <v>15</v>
      </c>
      <c r="F869" s="9" t="s">
        <v>75</v>
      </c>
      <c r="G869" s="21">
        <v>46687</v>
      </c>
      <c r="H869" s="21">
        <v>46689</v>
      </c>
      <c r="I869" s="9">
        <v>2</v>
      </c>
    </row>
    <row r="870" spans="1:12" x14ac:dyDescent="0.15">
      <c r="A870" s="30" t="s">
        <v>25</v>
      </c>
      <c r="B870" s="18">
        <v>38652</v>
      </c>
      <c r="C870" s="9" t="s">
        <v>1349</v>
      </c>
      <c r="D870" s="9" t="s">
        <v>16</v>
      </c>
      <c r="E870" s="9">
        <v>15</v>
      </c>
      <c r="F870" s="9" t="s">
        <v>185</v>
      </c>
      <c r="G870" s="21">
        <v>46686</v>
      </c>
      <c r="H870" s="21">
        <v>46688</v>
      </c>
      <c r="I870" s="9">
        <v>2</v>
      </c>
    </row>
    <row r="871" spans="1:12" x14ac:dyDescent="0.15">
      <c r="A871" s="30" t="s">
        <v>25</v>
      </c>
      <c r="B871" s="18">
        <v>38652</v>
      </c>
    </row>
    <row r="872" spans="1:12" x14ac:dyDescent="0.15">
      <c r="A872" s="30" t="s">
        <v>25</v>
      </c>
      <c r="B872" s="18">
        <v>38652</v>
      </c>
    </row>
    <row r="873" spans="1:12" x14ac:dyDescent="0.15">
      <c r="A873" s="30" t="s">
        <v>25</v>
      </c>
      <c r="B873" s="18">
        <v>38652</v>
      </c>
    </row>
    <row r="874" spans="1:12" x14ac:dyDescent="0.15">
      <c r="A874" s="30" t="s">
        <v>25</v>
      </c>
      <c r="B874" s="18">
        <v>38652</v>
      </c>
    </row>
    <row r="875" spans="1:12" x14ac:dyDescent="0.15">
      <c r="A875" s="30" t="s">
        <v>25</v>
      </c>
      <c r="B875" s="18">
        <v>38652</v>
      </c>
    </row>
    <row r="876" spans="1:12" x14ac:dyDescent="0.15">
      <c r="A876" s="30" t="s">
        <v>25</v>
      </c>
      <c r="B876" s="18">
        <v>38652</v>
      </c>
    </row>
    <row r="877" spans="1:12" x14ac:dyDescent="0.15">
      <c r="A877" s="30" t="s">
        <v>25</v>
      </c>
      <c r="B877" s="18">
        <v>38652</v>
      </c>
    </row>
    <row r="878" spans="1:12" x14ac:dyDescent="0.15">
      <c r="A878" s="30" t="s">
        <v>25</v>
      </c>
      <c r="B878" s="18">
        <v>38652</v>
      </c>
    </row>
    <row r="879" spans="1:12" x14ac:dyDescent="0.15">
      <c r="A879" s="30" t="s">
        <v>25</v>
      </c>
      <c r="B879" s="18">
        <v>38652</v>
      </c>
    </row>
    <row r="880" spans="1:12" x14ac:dyDescent="0.15">
      <c r="A880" s="30" t="s">
        <v>25</v>
      </c>
      <c r="B880" s="18">
        <v>38652</v>
      </c>
    </row>
    <row r="881" spans="1:12" x14ac:dyDescent="0.15">
      <c r="A881" s="30" t="s">
        <v>25</v>
      </c>
      <c r="B881" s="18">
        <v>38652</v>
      </c>
    </row>
    <row r="882" spans="1:12" x14ac:dyDescent="0.15">
      <c r="B882" s="26" t="s">
        <v>12</v>
      </c>
      <c r="C882" s="14"/>
      <c r="D882" s="14"/>
      <c r="E882" s="14"/>
      <c r="F882" s="14"/>
      <c r="G882" s="14"/>
      <c r="H882" s="14"/>
      <c r="I882" s="14"/>
      <c r="J882" s="22"/>
      <c r="K882" s="56"/>
      <c r="L882" s="56"/>
    </row>
    <row r="883" spans="1:12" x14ac:dyDescent="0.15">
      <c r="A883" s="30" t="s">
        <v>38</v>
      </c>
      <c r="B883" s="18">
        <v>38653</v>
      </c>
      <c r="C883" s="11" t="s">
        <v>287</v>
      </c>
      <c r="D883" s="11" t="s">
        <v>17</v>
      </c>
      <c r="E883" s="11">
        <v>0</v>
      </c>
      <c r="F883" s="11" t="s">
        <v>66</v>
      </c>
      <c r="G883" s="19">
        <v>46687</v>
      </c>
      <c r="H883" s="19">
        <v>46689</v>
      </c>
      <c r="I883" s="11">
        <v>2</v>
      </c>
      <c r="J883" s="53"/>
    </row>
    <row r="884" spans="1:12" x14ac:dyDescent="0.15">
      <c r="A884" s="30" t="s">
        <v>38</v>
      </c>
      <c r="B884" s="18">
        <v>38653</v>
      </c>
      <c r="C884" s="9" t="s">
        <v>351</v>
      </c>
      <c r="D884" s="9" t="s">
        <v>16</v>
      </c>
      <c r="E884" s="9">
        <v>15</v>
      </c>
      <c r="F884" s="9" t="s">
        <v>66</v>
      </c>
      <c r="G884" s="21">
        <v>46687</v>
      </c>
      <c r="H884" s="21">
        <v>46689</v>
      </c>
      <c r="I884" s="9">
        <v>2</v>
      </c>
    </row>
    <row r="885" spans="1:12" x14ac:dyDescent="0.15">
      <c r="A885" s="30" t="s">
        <v>38</v>
      </c>
      <c r="B885" s="18">
        <v>38653</v>
      </c>
      <c r="C885" s="9" t="s">
        <v>703</v>
      </c>
      <c r="D885" s="9" t="s">
        <v>16</v>
      </c>
      <c r="E885" s="9">
        <v>15</v>
      </c>
      <c r="F885" s="9" t="s">
        <v>75</v>
      </c>
      <c r="G885" s="21">
        <v>46687</v>
      </c>
      <c r="H885" s="21">
        <v>46689</v>
      </c>
      <c r="I885" s="9">
        <v>2</v>
      </c>
    </row>
    <row r="886" spans="1:12" x14ac:dyDescent="0.15">
      <c r="A886" s="30" t="s">
        <v>38</v>
      </c>
      <c r="B886" s="18">
        <v>38653</v>
      </c>
      <c r="C886" s="9" t="s">
        <v>445</v>
      </c>
      <c r="D886" s="9" t="s">
        <v>7</v>
      </c>
      <c r="E886" s="9">
        <v>5</v>
      </c>
      <c r="F886" s="9" t="s">
        <v>19</v>
      </c>
      <c r="G886" s="21">
        <v>46688</v>
      </c>
      <c r="H886" s="21">
        <v>46691</v>
      </c>
      <c r="I886" s="9">
        <v>3</v>
      </c>
      <c r="J886" s="23" t="s">
        <v>213</v>
      </c>
    </row>
    <row r="887" spans="1:12" x14ac:dyDescent="0.15">
      <c r="A887" s="30" t="s">
        <v>38</v>
      </c>
      <c r="B887" s="18">
        <v>38653</v>
      </c>
      <c r="C887" s="9" t="s">
        <v>1350</v>
      </c>
      <c r="D887" s="9" t="s">
        <v>16</v>
      </c>
      <c r="E887" s="9">
        <v>15</v>
      </c>
      <c r="F887" s="9" t="s">
        <v>185</v>
      </c>
      <c r="G887" s="21">
        <v>46688</v>
      </c>
      <c r="H887" s="21">
        <v>46690</v>
      </c>
      <c r="I887" s="9">
        <v>2</v>
      </c>
      <c r="J887" s="23" t="s">
        <v>64</v>
      </c>
    </row>
    <row r="888" spans="1:12" x14ac:dyDescent="0.15">
      <c r="A888" s="30" t="s">
        <v>38</v>
      </c>
      <c r="B888" s="18">
        <v>38653</v>
      </c>
    </row>
    <row r="889" spans="1:12" x14ac:dyDescent="0.15">
      <c r="A889" s="30" t="s">
        <v>38</v>
      </c>
      <c r="B889" s="18">
        <v>38653</v>
      </c>
    </row>
    <row r="890" spans="1:12" x14ac:dyDescent="0.15">
      <c r="A890" s="30" t="s">
        <v>38</v>
      </c>
      <c r="B890" s="18">
        <v>38653</v>
      </c>
    </row>
    <row r="891" spans="1:12" x14ac:dyDescent="0.15">
      <c r="A891" s="30" t="s">
        <v>38</v>
      </c>
      <c r="B891" s="18">
        <v>38653</v>
      </c>
    </row>
    <row r="892" spans="1:12" x14ac:dyDescent="0.15">
      <c r="A892" s="30" t="s">
        <v>38</v>
      </c>
      <c r="B892" s="18">
        <v>38653</v>
      </c>
    </row>
    <row r="893" spans="1:12" x14ac:dyDescent="0.15">
      <c r="A893" s="30" t="s">
        <v>38</v>
      </c>
      <c r="B893" s="18">
        <v>38653</v>
      </c>
    </row>
    <row r="894" spans="1:12" x14ac:dyDescent="0.15">
      <c r="A894" s="30" t="s">
        <v>38</v>
      </c>
      <c r="B894" s="18">
        <v>38653</v>
      </c>
    </row>
    <row r="895" spans="1:12" x14ac:dyDescent="0.15">
      <c r="A895" s="30" t="s">
        <v>38</v>
      </c>
      <c r="B895" s="18">
        <v>38653</v>
      </c>
    </row>
    <row r="896" spans="1:12" x14ac:dyDescent="0.15">
      <c r="A896" s="30" t="s">
        <v>38</v>
      </c>
      <c r="B896" s="18">
        <v>38653</v>
      </c>
    </row>
    <row r="897" spans="1:12" x14ac:dyDescent="0.15">
      <c r="A897" s="30" t="s">
        <v>38</v>
      </c>
      <c r="B897" s="18">
        <v>38653</v>
      </c>
    </row>
    <row r="898" spans="1:12" x14ac:dyDescent="0.15">
      <c r="A898" s="30" t="s">
        <v>38</v>
      </c>
      <c r="B898" s="18">
        <v>38653</v>
      </c>
    </row>
    <row r="899" spans="1:12" x14ac:dyDescent="0.15">
      <c r="B899" s="26" t="s">
        <v>12</v>
      </c>
      <c r="C899" s="14"/>
      <c r="D899" s="14"/>
      <c r="E899" s="14"/>
      <c r="F899" s="14"/>
      <c r="G899" s="14"/>
      <c r="H899" s="14"/>
      <c r="I899" s="14"/>
      <c r="J899" s="22"/>
      <c r="K899" s="56"/>
      <c r="L899" s="56"/>
    </row>
    <row r="900" spans="1:12" x14ac:dyDescent="0.15">
      <c r="A900" s="30" t="s">
        <v>26</v>
      </c>
      <c r="B900" s="18">
        <v>39750</v>
      </c>
      <c r="C900" s="9" t="s">
        <v>352</v>
      </c>
      <c r="D900" s="9" t="s">
        <v>16</v>
      </c>
      <c r="E900" s="9">
        <v>15</v>
      </c>
      <c r="F900" s="9" t="s">
        <v>66</v>
      </c>
      <c r="G900" s="21">
        <v>46689</v>
      </c>
      <c r="H900" s="21">
        <v>46691</v>
      </c>
      <c r="I900" s="9">
        <v>2</v>
      </c>
    </row>
    <row r="901" spans="1:12" x14ac:dyDescent="0.15">
      <c r="A901" s="30" t="s">
        <v>26</v>
      </c>
      <c r="B901" s="18">
        <v>38654</v>
      </c>
      <c r="C901" s="9" t="s">
        <v>445</v>
      </c>
      <c r="D901" s="9" t="s">
        <v>7</v>
      </c>
      <c r="E901" s="9">
        <v>5</v>
      </c>
      <c r="F901" s="9" t="s">
        <v>19</v>
      </c>
      <c r="G901" s="21">
        <v>46688</v>
      </c>
      <c r="H901" s="21">
        <v>46691</v>
      </c>
      <c r="I901" s="9">
        <v>3</v>
      </c>
      <c r="J901" s="23" t="s">
        <v>213</v>
      </c>
    </row>
    <row r="902" spans="1:12" x14ac:dyDescent="0.15">
      <c r="A902" s="30" t="s">
        <v>26</v>
      </c>
      <c r="B902" s="18">
        <v>38654</v>
      </c>
      <c r="C902" s="9" t="s">
        <v>447</v>
      </c>
      <c r="D902" s="9" t="s">
        <v>7</v>
      </c>
      <c r="E902" s="9">
        <v>5</v>
      </c>
      <c r="F902" s="9" t="s">
        <v>19</v>
      </c>
      <c r="G902" s="21">
        <v>46689</v>
      </c>
      <c r="H902" s="21">
        <v>46692</v>
      </c>
      <c r="I902" s="9">
        <v>3</v>
      </c>
    </row>
    <row r="903" spans="1:12" x14ac:dyDescent="0.15">
      <c r="A903" s="30" t="s">
        <v>26</v>
      </c>
      <c r="B903" s="18">
        <v>38654</v>
      </c>
      <c r="C903" s="9" t="s">
        <v>482</v>
      </c>
      <c r="D903" s="9" t="s">
        <v>17</v>
      </c>
      <c r="E903" s="9">
        <v>15</v>
      </c>
      <c r="F903" s="9" t="s">
        <v>10</v>
      </c>
      <c r="G903" s="21">
        <v>46689</v>
      </c>
      <c r="H903" s="21">
        <v>46691</v>
      </c>
      <c r="I903" s="9">
        <v>2</v>
      </c>
      <c r="J903" s="23" t="s">
        <v>1476</v>
      </c>
    </row>
    <row r="904" spans="1:12" x14ac:dyDescent="0.15">
      <c r="A904" s="30" t="s">
        <v>26</v>
      </c>
      <c r="B904" s="18">
        <v>38654</v>
      </c>
      <c r="C904" s="9" t="s">
        <v>577</v>
      </c>
      <c r="D904" s="9" t="s">
        <v>105</v>
      </c>
      <c r="E904" s="9">
        <v>19</v>
      </c>
      <c r="F904" s="9" t="s">
        <v>54</v>
      </c>
      <c r="G904" s="21">
        <v>46689</v>
      </c>
      <c r="H904" s="21">
        <v>46691</v>
      </c>
      <c r="I904" s="9">
        <v>2</v>
      </c>
    </row>
    <row r="905" spans="1:12" x14ac:dyDescent="0.15">
      <c r="A905" s="30" t="s">
        <v>26</v>
      </c>
      <c r="B905" s="18">
        <v>38654</v>
      </c>
      <c r="C905" s="9" t="s">
        <v>704</v>
      </c>
      <c r="D905" s="9" t="s">
        <v>16</v>
      </c>
      <c r="E905" s="9">
        <v>15</v>
      </c>
      <c r="F905" s="9" t="s">
        <v>75</v>
      </c>
      <c r="G905" s="21">
        <v>46689</v>
      </c>
      <c r="H905" s="21">
        <v>46691</v>
      </c>
      <c r="I905" s="9">
        <v>2</v>
      </c>
      <c r="J905" s="23" t="s">
        <v>213</v>
      </c>
    </row>
    <row r="906" spans="1:12" x14ac:dyDescent="0.15">
      <c r="A906" s="30" t="s">
        <v>26</v>
      </c>
      <c r="B906" s="18">
        <v>38654</v>
      </c>
      <c r="C906" s="9" t="s">
        <v>101</v>
      </c>
      <c r="D906" s="135" t="s">
        <v>17</v>
      </c>
      <c r="E906" s="135">
        <v>22</v>
      </c>
      <c r="F906" s="135" t="s">
        <v>11</v>
      </c>
      <c r="G906" s="21">
        <v>46689</v>
      </c>
      <c r="H906" s="21">
        <v>46691</v>
      </c>
      <c r="I906" s="9">
        <v>2</v>
      </c>
      <c r="J906" s="23" t="s">
        <v>213</v>
      </c>
    </row>
    <row r="907" spans="1:12" x14ac:dyDescent="0.15">
      <c r="A907" s="30" t="s">
        <v>26</v>
      </c>
      <c r="B907" s="18">
        <v>38654</v>
      </c>
      <c r="C907" s="16" t="s">
        <v>57</v>
      </c>
      <c r="D907" s="16" t="s">
        <v>4</v>
      </c>
      <c r="E907" s="16">
        <v>8</v>
      </c>
      <c r="F907" s="16" t="s">
        <v>37</v>
      </c>
      <c r="G907" s="21">
        <v>46689</v>
      </c>
      <c r="H907" s="21">
        <v>46691</v>
      </c>
      <c r="I907" s="9">
        <v>2</v>
      </c>
    </row>
    <row r="908" spans="1:12" x14ac:dyDescent="0.15">
      <c r="A908" s="30" t="s">
        <v>26</v>
      </c>
      <c r="B908" s="18">
        <v>38654</v>
      </c>
      <c r="C908" s="9" t="s">
        <v>1350</v>
      </c>
      <c r="D908" s="9" t="s">
        <v>16</v>
      </c>
      <c r="E908" s="9">
        <v>15</v>
      </c>
      <c r="F908" s="9" t="s">
        <v>185</v>
      </c>
      <c r="G908" s="21">
        <v>46688</v>
      </c>
      <c r="H908" s="21">
        <v>46690</v>
      </c>
      <c r="I908" s="9">
        <v>2</v>
      </c>
      <c r="J908" s="23" t="s">
        <v>64</v>
      </c>
    </row>
    <row r="909" spans="1:12" x14ac:dyDescent="0.15">
      <c r="A909" s="30" t="s">
        <v>26</v>
      </c>
      <c r="B909" s="18">
        <v>38654</v>
      </c>
    </row>
    <row r="910" spans="1:12" x14ac:dyDescent="0.15">
      <c r="A910" s="30" t="s">
        <v>26</v>
      </c>
      <c r="B910" s="18">
        <v>38654</v>
      </c>
    </row>
    <row r="911" spans="1:12" x14ac:dyDescent="0.15">
      <c r="A911" s="30" t="s">
        <v>26</v>
      </c>
      <c r="B911" s="18">
        <v>38654</v>
      </c>
    </row>
    <row r="912" spans="1:12" x14ac:dyDescent="0.15">
      <c r="B912" s="26" t="s">
        <v>12</v>
      </c>
      <c r="C912" s="14"/>
      <c r="D912" s="14"/>
      <c r="E912" s="14">
        <f>SUM(E900:E911)</f>
        <v>119</v>
      </c>
      <c r="F912" s="14"/>
      <c r="G912" s="14"/>
      <c r="H912" s="14"/>
      <c r="I912" s="14"/>
      <c r="J912" s="22"/>
      <c r="K912" s="56"/>
      <c r="L912" s="56"/>
    </row>
    <row r="913" spans="1:12" x14ac:dyDescent="0.15">
      <c r="A913" s="30" t="s">
        <v>27</v>
      </c>
      <c r="B913" s="18">
        <v>38655</v>
      </c>
      <c r="C913" s="9" t="s">
        <v>352</v>
      </c>
      <c r="D913" s="9" t="s">
        <v>16</v>
      </c>
      <c r="E913" s="9">
        <v>15</v>
      </c>
      <c r="F913" s="9" t="s">
        <v>66</v>
      </c>
      <c r="G913" s="21">
        <v>46689</v>
      </c>
      <c r="H913" s="21">
        <v>46691</v>
      </c>
      <c r="I913" s="9">
        <v>2</v>
      </c>
    </row>
    <row r="914" spans="1:12" x14ac:dyDescent="0.15">
      <c r="A914" s="30" t="s">
        <v>27</v>
      </c>
      <c r="B914" s="18">
        <v>38655</v>
      </c>
      <c r="C914" s="9" t="s">
        <v>445</v>
      </c>
      <c r="D914" s="9" t="s">
        <v>7</v>
      </c>
      <c r="E914" s="9">
        <v>5</v>
      </c>
      <c r="F914" s="9" t="s">
        <v>19</v>
      </c>
      <c r="G914" s="21">
        <v>46688</v>
      </c>
      <c r="H914" s="21">
        <v>46691</v>
      </c>
      <c r="I914" s="9">
        <v>3</v>
      </c>
      <c r="J914" s="23" t="s">
        <v>213</v>
      </c>
    </row>
    <row r="915" spans="1:12" x14ac:dyDescent="0.15">
      <c r="A915" s="30" t="s">
        <v>27</v>
      </c>
      <c r="B915" s="18">
        <v>38655</v>
      </c>
      <c r="C915" s="9" t="s">
        <v>138</v>
      </c>
      <c r="D915" s="9" t="s">
        <v>17</v>
      </c>
      <c r="E915" s="9">
        <v>22</v>
      </c>
      <c r="F915" s="9" t="s">
        <v>19</v>
      </c>
      <c r="G915" s="21">
        <v>46690</v>
      </c>
      <c r="H915" s="21">
        <v>46692</v>
      </c>
      <c r="I915" s="9">
        <v>2</v>
      </c>
    </row>
    <row r="916" spans="1:12" x14ac:dyDescent="0.15">
      <c r="A916" s="30" t="s">
        <v>27</v>
      </c>
      <c r="B916" s="18">
        <v>38655</v>
      </c>
      <c r="C916" s="9" t="s">
        <v>447</v>
      </c>
      <c r="D916" s="9" t="s">
        <v>7</v>
      </c>
      <c r="E916" s="9">
        <v>5</v>
      </c>
      <c r="F916" s="9" t="s">
        <v>19</v>
      </c>
      <c r="G916" s="21">
        <v>46689</v>
      </c>
      <c r="H916" s="21">
        <v>46692</v>
      </c>
      <c r="I916" s="9">
        <v>3</v>
      </c>
    </row>
    <row r="917" spans="1:12" x14ac:dyDescent="0.15">
      <c r="A917" s="30" t="s">
        <v>27</v>
      </c>
      <c r="B917" s="18">
        <v>38655</v>
      </c>
      <c r="C917" s="9" t="s">
        <v>482</v>
      </c>
      <c r="D917" s="9" t="s">
        <v>17</v>
      </c>
      <c r="E917" s="9">
        <v>15</v>
      </c>
      <c r="F917" s="9" t="s">
        <v>10</v>
      </c>
      <c r="G917" s="21">
        <v>46689</v>
      </c>
      <c r="H917" s="21">
        <v>46691</v>
      </c>
      <c r="I917" s="9">
        <v>2</v>
      </c>
      <c r="J917" s="23" t="s">
        <v>1476</v>
      </c>
    </row>
    <row r="918" spans="1:12" x14ac:dyDescent="0.15">
      <c r="A918" s="30" t="s">
        <v>27</v>
      </c>
      <c r="B918" s="18">
        <v>38655</v>
      </c>
      <c r="C918" s="9" t="s">
        <v>577</v>
      </c>
      <c r="D918" s="9" t="s">
        <v>105</v>
      </c>
      <c r="E918" s="9">
        <v>19</v>
      </c>
      <c r="F918" s="9" t="s">
        <v>54</v>
      </c>
      <c r="G918" s="21">
        <v>46689</v>
      </c>
      <c r="H918" s="21">
        <v>46691</v>
      </c>
      <c r="I918" s="9">
        <v>2</v>
      </c>
    </row>
    <row r="919" spans="1:12" x14ac:dyDescent="0.15">
      <c r="A919" s="30" t="s">
        <v>27</v>
      </c>
      <c r="B919" s="18">
        <v>38655</v>
      </c>
      <c r="C919" s="9" t="s">
        <v>704</v>
      </c>
      <c r="D919" s="9" t="s">
        <v>16</v>
      </c>
      <c r="E919" s="9">
        <v>15</v>
      </c>
      <c r="F919" s="9" t="s">
        <v>75</v>
      </c>
      <c r="G919" s="21">
        <v>46689</v>
      </c>
      <c r="H919" s="21">
        <v>46691</v>
      </c>
      <c r="I919" s="9">
        <v>2</v>
      </c>
      <c r="J919" s="23" t="s">
        <v>213</v>
      </c>
    </row>
    <row r="920" spans="1:12" x14ac:dyDescent="0.15">
      <c r="A920" s="30" t="s">
        <v>27</v>
      </c>
      <c r="B920" s="18">
        <v>38655</v>
      </c>
      <c r="C920" s="9" t="s">
        <v>101</v>
      </c>
      <c r="D920" s="135" t="s">
        <v>17</v>
      </c>
      <c r="E920" s="135">
        <v>22</v>
      </c>
      <c r="F920" s="135" t="s">
        <v>11</v>
      </c>
      <c r="G920" s="21">
        <v>46689</v>
      </c>
      <c r="H920" s="21">
        <v>46691</v>
      </c>
      <c r="I920" s="9">
        <v>2</v>
      </c>
      <c r="J920" s="23" t="s">
        <v>213</v>
      </c>
    </row>
    <row r="921" spans="1:12" x14ac:dyDescent="0.15">
      <c r="A921" s="30" t="s">
        <v>27</v>
      </c>
      <c r="B921" s="18">
        <v>38655</v>
      </c>
      <c r="C921" s="159" t="s">
        <v>938</v>
      </c>
      <c r="D921" s="159" t="s">
        <v>4</v>
      </c>
      <c r="E921" s="159">
        <v>0</v>
      </c>
      <c r="F921" s="159" t="s">
        <v>11</v>
      </c>
      <c r="G921" s="160">
        <v>46690</v>
      </c>
      <c r="H921" s="160">
        <v>46692</v>
      </c>
      <c r="I921" s="159">
        <v>2</v>
      </c>
      <c r="J921" s="161" t="s">
        <v>32</v>
      </c>
    </row>
    <row r="922" spans="1:12" x14ac:dyDescent="0.15">
      <c r="A922" s="30" t="s">
        <v>27</v>
      </c>
      <c r="B922" s="18">
        <v>38655</v>
      </c>
      <c r="C922" s="16" t="s">
        <v>57</v>
      </c>
      <c r="D922" s="16" t="s">
        <v>4</v>
      </c>
      <c r="E922" s="16">
        <v>8</v>
      </c>
      <c r="F922" s="16" t="s">
        <v>37</v>
      </c>
      <c r="G922" s="21">
        <v>46689</v>
      </c>
      <c r="H922" s="21">
        <v>46691</v>
      </c>
      <c r="I922" s="9">
        <v>2</v>
      </c>
    </row>
    <row r="923" spans="1:12" x14ac:dyDescent="0.15">
      <c r="A923" s="30" t="s">
        <v>27</v>
      </c>
      <c r="B923" s="18">
        <v>38655</v>
      </c>
    </row>
    <row r="924" spans="1:12" x14ac:dyDescent="0.15">
      <c r="A924" s="30" t="s">
        <v>27</v>
      </c>
      <c r="B924" s="18">
        <v>38655</v>
      </c>
    </row>
    <row r="925" spans="1:12" x14ac:dyDescent="0.15">
      <c r="A925" s="30" t="s">
        <v>27</v>
      </c>
      <c r="B925" s="18">
        <v>38655</v>
      </c>
    </row>
    <row r="926" spans="1:12" x14ac:dyDescent="0.15">
      <c r="A926" s="30" t="s">
        <v>27</v>
      </c>
      <c r="B926" s="18"/>
    </row>
    <row r="927" spans="1:12" x14ac:dyDescent="0.15">
      <c r="B927" s="26" t="s">
        <v>12</v>
      </c>
      <c r="C927" s="14"/>
      <c r="D927" s="14"/>
      <c r="E927" s="14">
        <f>SUM(E913:E926)</f>
        <v>126</v>
      </c>
      <c r="F927" s="14"/>
      <c r="G927" s="14"/>
      <c r="H927" s="14"/>
      <c r="I927" s="14"/>
      <c r="J927" s="22"/>
      <c r="K927" s="56"/>
      <c r="L927" s="56"/>
    </row>
    <row r="928" spans="1:12" x14ac:dyDescent="0.15">
      <c r="A928" s="30" t="s">
        <v>28</v>
      </c>
      <c r="B928" s="18">
        <v>38656</v>
      </c>
      <c r="C928" s="9" t="s">
        <v>138</v>
      </c>
      <c r="D928" s="9" t="s">
        <v>17</v>
      </c>
      <c r="E928" s="9">
        <v>22</v>
      </c>
      <c r="F928" s="9" t="s">
        <v>19</v>
      </c>
      <c r="G928" s="21">
        <v>46690</v>
      </c>
      <c r="H928" s="21">
        <v>46692</v>
      </c>
      <c r="I928" s="9">
        <v>2</v>
      </c>
    </row>
    <row r="929" spans="1:12" x14ac:dyDescent="0.15">
      <c r="A929" s="30" t="s">
        <v>28</v>
      </c>
      <c r="B929" s="18">
        <v>38656</v>
      </c>
      <c r="C929" s="9" t="s">
        <v>447</v>
      </c>
      <c r="D929" s="9" t="s">
        <v>7</v>
      </c>
      <c r="E929" s="9">
        <v>5</v>
      </c>
      <c r="F929" s="9" t="s">
        <v>19</v>
      </c>
      <c r="G929" s="21">
        <v>46689</v>
      </c>
      <c r="H929" s="21">
        <v>46692</v>
      </c>
      <c r="I929" s="9">
        <v>3</v>
      </c>
    </row>
    <row r="930" spans="1:12" x14ac:dyDescent="0.15">
      <c r="A930" s="30" t="s">
        <v>28</v>
      </c>
      <c r="B930" s="18">
        <v>38656</v>
      </c>
      <c r="C930" s="9" t="s">
        <v>634</v>
      </c>
      <c r="D930" s="9" t="s">
        <v>0</v>
      </c>
      <c r="E930" s="9">
        <v>18</v>
      </c>
      <c r="F930" s="9" t="s">
        <v>54</v>
      </c>
      <c r="G930" s="21">
        <v>46691</v>
      </c>
      <c r="H930" s="21">
        <v>46693</v>
      </c>
      <c r="I930" s="9">
        <v>2</v>
      </c>
    </row>
    <row r="931" spans="1:12" x14ac:dyDescent="0.15">
      <c r="A931" s="30" t="s">
        <v>28</v>
      </c>
      <c r="B931" s="18">
        <v>38656</v>
      </c>
      <c r="C931" s="9" t="s">
        <v>730</v>
      </c>
      <c r="D931" s="9" t="s">
        <v>105</v>
      </c>
      <c r="E931" s="9">
        <v>19</v>
      </c>
      <c r="F931" s="9" t="s">
        <v>75</v>
      </c>
      <c r="G931" s="21">
        <v>46691</v>
      </c>
      <c r="H931" s="21">
        <v>46693</v>
      </c>
      <c r="I931" s="9">
        <v>2</v>
      </c>
    </row>
    <row r="932" spans="1:12" x14ac:dyDescent="0.15">
      <c r="A932" s="30" t="s">
        <v>28</v>
      </c>
      <c r="B932" s="18">
        <v>38656</v>
      </c>
      <c r="C932" s="159" t="s">
        <v>938</v>
      </c>
      <c r="D932" s="159" t="s">
        <v>4</v>
      </c>
      <c r="E932" s="159">
        <v>0</v>
      </c>
      <c r="F932" s="159" t="s">
        <v>11</v>
      </c>
      <c r="G932" s="160">
        <v>46690</v>
      </c>
      <c r="H932" s="160">
        <v>46692</v>
      </c>
      <c r="I932" s="159">
        <v>2</v>
      </c>
      <c r="J932" s="161" t="s">
        <v>32</v>
      </c>
    </row>
    <row r="933" spans="1:12" x14ac:dyDescent="0.15">
      <c r="A933" s="30" t="s">
        <v>28</v>
      </c>
      <c r="B933" s="18">
        <v>38656</v>
      </c>
      <c r="C933" s="16" t="s">
        <v>57</v>
      </c>
      <c r="D933" s="16" t="s">
        <v>4</v>
      </c>
      <c r="E933" s="16">
        <v>8</v>
      </c>
      <c r="F933" s="16" t="s">
        <v>37</v>
      </c>
      <c r="G933" s="21">
        <v>46691</v>
      </c>
      <c r="H933" s="21">
        <v>46693</v>
      </c>
      <c r="I933" s="9">
        <v>2</v>
      </c>
    </row>
    <row r="934" spans="1:12" x14ac:dyDescent="0.15">
      <c r="A934" s="30" t="s">
        <v>28</v>
      </c>
      <c r="B934" s="18">
        <v>38656</v>
      </c>
    </row>
    <row r="935" spans="1:12" x14ac:dyDescent="0.15">
      <c r="A935" s="30" t="s">
        <v>28</v>
      </c>
      <c r="B935" s="18">
        <v>38656</v>
      </c>
    </row>
    <row r="936" spans="1:12" x14ac:dyDescent="0.15">
      <c r="A936" s="30" t="s">
        <v>28</v>
      </c>
      <c r="B936" s="18">
        <v>38656</v>
      </c>
    </row>
    <row r="937" spans="1:12" x14ac:dyDescent="0.15">
      <c r="A937" s="30" t="s">
        <v>28</v>
      </c>
      <c r="B937" s="18">
        <v>38656</v>
      </c>
    </row>
    <row r="938" spans="1:12" x14ac:dyDescent="0.15">
      <c r="A938" s="30" t="s">
        <v>28</v>
      </c>
      <c r="B938" s="18">
        <v>38656</v>
      </c>
    </row>
    <row r="939" spans="1:12" x14ac:dyDescent="0.15">
      <c r="A939" s="30" t="s">
        <v>28</v>
      </c>
      <c r="B939" s="18">
        <v>38656</v>
      </c>
    </row>
    <row r="940" spans="1:12" x14ac:dyDescent="0.15">
      <c r="B940" s="26" t="s">
        <v>12</v>
      </c>
      <c r="C940" s="14"/>
      <c r="D940" s="14"/>
      <c r="E940" s="14"/>
      <c r="F940" s="14"/>
      <c r="G940" s="14"/>
      <c r="H940" s="14"/>
      <c r="I940" s="14"/>
      <c r="J940" s="22"/>
      <c r="K940" s="56"/>
      <c r="L940" s="56"/>
    </row>
    <row r="942" spans="1:12" ht="35.1" customHeight="1" x14ac:dyDescent="0.15">
      <c r="C942" s="124">
        <v>2028</v>
      </c>
    </row>
    <row r="943" spans="1:12" x14ac:dyDescent="0.15">
      <c r="B943" s="26" t="s">
        <v>12</v>
      </c>
      <c r="C943" s="14"/>
      <c r="D943" s="14"/>
      <c r="E943" s="14"/>
      <c r="F943" s="14"/>
      <c r="G943" s="14"/>
      <c r="H943" s="14"/>
      <c r="I943" s="14"/>
      <c r="J943" s="22"/>
      <c r="K943" s="56"/>
      <c r="L943" s="56"/>
    </row>
    <row r="944" spans="1:12" x14ac:dyDescent="0.15">
      <c r="B944" s="18">
        <v>38626</v>
      </c>
      <c r="C944" s="9" t="s">
        <v>138</v>
      </c>
      <c r="D944" s="9" t="s">
        <v>17</v>
      </c>
      <c r="E944" s="9">
        <v>22</v>
      </c>
      <c r="F944" s="9" t="s">
        <v>19</v>
      </c>
      <c r="G944" s="21">
        <v>47026</v>
      </c>
      <c r="H944" s="21">
        <v>47028</v>
      </c>
      <c r="I944" s="9">
        <v>2</v>
      </c>
      <c r="J944" s="51"/>
    </row>
    <row r="945" spans="2:12" x14ac:dyDescent="0.15">
      <c r="B945" s="18">
        <v>38626</v>
      </c>
      <c r="C945" s="9" t="s">
        <v>951</v>
      </c>
      <c r="D945" s="9" t="s">
        <v>7</v>
      </c>
      <c r="E945" s="9">
        <v>5</v>
      </c>
      <c r="F945" s="9" t="s">
        <v>19</v>
      </c>
      <c r="G945" s="21">
        <v>47025</v>
      </c>
      <c r="H945" s="21">
        <v>47028</v>
      </c>
      <c r="I945" s="9">
        <v>3</v>
      </c>
    </row>
    <row r="946" spans="2:12" x14ac:dyDescent="0.15">
      <c r="B946" s="18">
        <v>38626</v>
      </c>
    </row>
    <row r="947" spans="2:12" x14ac:dyDescent="0.15">
      <c r="B947" s="18">
        <v>38626</v>
      </c>
    </row>
    <row r="948" spans="2:12" x14ac:dyDescent="0.15">
      <c r="B948" s="18">
        <v>38626</v>
      </c>
    </row>
    <row r="949" spans="2:12" x14ac:dyDescent="0.15">
      <c r="B949" s="18">
        <v>38626</v>
      </c>
    </row>
    <row r="950" spans="2:12" x14ac:dyDescent="0.15">
      <c r="B950" s="18">
        <v>38626</v>
      </c>
    </row>
    <row r="951" spans="2:12" x14ac:dyDescent="0.15">
      <c r="B951" s="18">
        <v>38626</v>
      </c>
    </row>
    <row r="952" spans="2:12" x14ac:dyDescent="0.15">
      <c r="B952" s="18">
        <v>38626</v>
      </c>
    </row>
    <row r="953" spans="2:12" x14ac:dyDescent="0.15">
      <c r="B953" s="18">
        <v>38626</v>
      </c>
    </row>
    <row r="954" spans="2:12" x14ac:dyDescent="0.15">
      <c r="B954" s="18">
        <v>38626</v>
      </c>
    </row>
    <row r="955" spans="2:12" x14ac:dyDescent="0.15">
      <c r="B955" s="26" t="s">
        <v>12</v>
      </c>
      <c r="C955" s="14"/>
      <c r="D955" s="14"/>
      <c r="E955" s="14"/>
      <c r="F955" s="14"/>
      <c r="G955" s="14"/>
      <c r="H955" s="14"/>
      <c r="I955" s="14"/>
      <c r="J955" s="22"/>
      <c r="K955" s="56"/>
      <c r="L955" s="56"/>
    </row>
    <row r="956" spans="2:12" x14ac:dyDescent="0.15">
      <c r="B956" s="18">
        <v>38627</v>
      </c>
      <c r="C956" s="9" t="s">
        <v>995</v>
      </c>
      <c r="D956" s="9" t="s">
        <v>6</v>
      </c>
      <c r="E956" s="9">
        <v>17</v>
      </c>
      <c r="F956" s="9" t="s">
        <v>10</v>
      </c>
      <c r="G956" s="21">
        <v>47028</v>
      </c>
      <c r="H956" s="21">
        <v>47030</v>
      </c>
      <c r="I956" s="9">
        <v>2</v>
      </c>
    </row>
    <row r="957" spans="2:12" x14ac:dyDescent="0.15">
      <c r="B957" s="18">
        <v>38627</v>
      </c>
    </row>
    <row r="958" spans="2:12" x14ac:dyDescent="0.15">
      <c r="B958" s="18">
        <v>38627</v>
      </c>
    </row>
    <row r="959" spans="2:12" x14ac:dyDescent="0.15">
      <c r="B959" s="18">
        <v>38627</v>
      </c>
    </row>
    <row r="960" spans="2:12" x14ac:dyDescent="0.15">
      <c r="B960" s="18">
        <v>38627</v>
      </c>
    </row>
    <row r="961" spans="2:12" x14ac:dyDescent="0.15">
      <c r="B961" s="18">
        <v>38627</v>
      </c>
    </row>
    <row r="962" spans="2:12" x14ac:dyDescent="0.15">
      <c r="B962" s="18">
        <v>38627</v>
      </c>
    </row>
    <row r="963" spans="2:12" x14ac:dyDescent="0.15">
      <c r="B963" s="18">
        <v>38627</v>
      </c>
    </row>
    <row r="964" spans="2:12" x14ac:dyDescent="0.15">
      <c r="B964" s="18">
        <v>38627</v>
      </c>
    </row>
    <row r="965" spans="2:12" x14ac:dyDescent="0.15">
      <c r="B965" s="18">
        <v>38627</v>
      </c>
    </row>
    <row r="966" spans="2:12" x14ac:dyDescent="0.15">
      <c r="B966" s="18">
        <v>38627</v>
      </c>
    </row>
    <row r="967" spans="2:12" x14ac:dyDescent="0.15">
      <c r="B967" s="26" t="s">
        <v>12</v>
      </c>
      <c r="C967" s="14"/>
      <c r="D967" s="14"/>
      <c r="E967" s="14"/>
      <c r="F967" s="14"/>
      <c r="G967" s="14"/>
      <c r="H967" s="14"/>
      <c r="I967" s="14"/>
      <c r="J967" s="22"/>
      <c r="K967" s="56"/>
      <c r="L967" s="56"/>
    </row>
    <row r="968" spans="2:12" x14ac:dyDescent="0.15">
      <c r="B968" s="18">
        <v>39358</v>
      </c>
      <c r="C968" s="9" t="s">
        <v>995</v>
      </c>
      <c r="D968" s="9" t="s">
        <v>6</v>
      </c>
      <c r="E968" s="9">
        <v>17</v>
      </c>
      <c r="F968" s="9" t="s">
        <v>10</v>
      </c>
      <c r="G968" s="21">
        <v>47028</v>
      </c>
      <c r="H968" s="21">
        <v>47030</v>
      </c>
      <c r="I968" s="9">
        <v>2</v>
      </c>
    </row>
    <row r="969" spans="2:12" x14ac:dyDescent="0.15">
      <c r="B969" s="18">
        <v>39358</v>
      </c>
    </row>
    <row r="970" spans="2:12" x14ac:dyDescent="0.15">
      <c r="B970" s="18">
        <v>38628</v>
      </c>
    </row>
    <row r="971" spans="2:12" x14ac:dyDescent="0.15">
      <c r="B971" s="18">
        <v>38628</v>
      </c>
    </row>
    <row r="972" spans="2:12" x14ac:dyDescent="0.15">
      <c r="B972" s="18">
        <v>38628</v>
      </c>
    </row>
    <row r="973" spans="2:12" x14ac:dyDescent="0.15">
      <c r="B973" s="18">
        <v>38628</v>
      </c>
    </row>
    <row r="974" spans="2:12" x14ac:dyDescent="0.15">
      <c r="B974" s="18">
        <v>38628</v>
      </c>
    </row>
    <row r="975" spans="2:12" x14ac:dyDescent="0.15">
      <c r="B975" s="18">
        <v>38628</v>
      </c>
    </row>
    <row r="976" spans="2:12" x14ac:dyDescent="0.15">
      <c r="B976" s="18">
        <v>38628</v>
      </c>
    </row>
    <row r="977" spans="2:12" x14ac:dyDescent="0.15">
      <c r="B977" s="18">
        <v>38628</v>
      </c>
    </row>
    <row r="978" spans="2:12" x14ac:dyDescent="0.15">
      <c r="B978" s="18">
        <v>38628</v>
      </c>
    </row>
    <row r="979" spans="2:12" x14ac:dyDescent="0.15">
      <c r="B979" s="26" t="s">
        <v>12</v>
      </c>
      <c r="C979" s="14"/>
      <c r="D979" s="14"/>
      <c r="E979" s="14"/>
      <c r="F979" s="14"/>
      <c r="G979" s="14"/>
      <c r="H979" s="14"/>
      <c r="I979" s="14"/>
      <c r="J979" s="22"/>
      <c r="K979" s="56"/>
      <c r="L979" s="56"/>
    </row>
    <row r="980" spans="2:12" x14ac:dyDescent="0.15">
      <c r="B980" s="18">
        <v>39359</v>
      </c>
      <c r="C980" s="9" t="s">
        <v>845</v>
      </c>
      <c r="D980" s="9" t="s">
        <v>16</v>
      </c>
      <c r="E980" s="9">
        <v>15</v>
      </c>
      <c r="F980" s="12" t="s">
        <v>54</v>
      </c>
      <c r="G980" s="21">
        <v>47030</v>
      </c>
      <c r="H980" s="21">
        <v>47032</v>
      </c>
      <c r="I980" s="9">
        <v>2</v>
      </c>
    </row>
    <row r="981" spans="2:12" x14ac:dyDescent="0.15">
      <c r="B981" s="18">
        <v>38629</v>
      </c>
      <c r="C981" s="9" t="s">
        <v>955</v>
      </c>
      <c r="D981" s="9" t="s">
        <v>7</v>
      </c>
      <c r="E981" s="9">
        <v>5</v>
      </c>
      <c r="F981" s="9" t="s">
        <v>19</v>
      </c>
      <c r="G981" s="21">
        <v>47030</v>
      </c>
      <c r="H981" s="21">
        <v>47032</v>
      </c>
      <c r="I981" s="9">
        <v>2</v>
      </c>
    </row>
    <row r="982" spans="2:12" x14ac:dyDescent="0.15">
      <c r="B982" s="18">
        <v>38629</v>
      </c>
      <c r="C982" s="9" t="s">
        <v>1018</v>
      </c>
      <c r="D982" s="9" t="s">
        <v>9</v>
      </c>
      <c r="E982" s="9">
        <v>12</v>
      </c>
      <c r="F982" s="9" t="s">
        <v>11</v>
      </c>
      <c r="G982" s="21">
        <v>47030</v>
      </c>
      <c r="H982" s="21">
        <v>47032</v>
      </c>
      <c r="I982" s="9">
        <v>2</v>
      </c>
    </row>
    <row r="983" spans="2:12" x14ac:dyDescent="0.15">
      <c r="B983" s="18">
        <v>38629</v>
      </c>
    </row>
    <row r="984" spans="2:12" x14ac:dyDescent="0.15">
      <c r="B984" s="18">
        <v>38629</v>
      </c>
    </row>
    <row r="985" spans="2:12" x14ac:dyDescent="0.15">
      <c r="B985" s="18">
        <v>38629</v>
      </c>
    </row>
    <row r="986" spans="2:12" x14ac:dyDescent="0.15">
      <c r="B986" s="18">
        <v>38629</v>
      </c>
    </row>
    <row r="987" spans="2:12" x14ac:dyDescent="0.15">
      <c r="B987" s="18">
        <v>38629</v>
      </c>
    </row>
    <row r="988" spans="2:12" x14ac:dyDescent="0.15">
      <c r="B988" s="18">
        <v>38629</v>
      </c>
    </row>
    <row r="989" spans="2:12" x14ac:dyDescent="0.15">
      <c r="B989" s="18">
        <v>38629</v>
      </c>
    </row>
    <row r="990" spans="2:12" x14ac:dyDescent="0.15">
      <c r="B990" s="26" t="s">
        <v>12</v>
      </c>
      <c r="C990" s="14"/>
      <c r="D990" s="14"/>
      <c r="E990" s="14"/>
      <c r="F990" s="14"/>
      <c r="G990" s="14"/>
      <c r="H990" s="14"/>
      <c r="I990" s="14"/>
      <c r="J990" s="22"/>
      <c r="K990" s="56"/>
      <c r="L990" s="56"/>
    </row>
    <row r="991" spans="2:12" x14ac:dyDescent="0.15">
      <c r="B991" s="18">
        <v>39360</v>
      </c>
      <c r="C991" s="9" t="s">
        <v>845</v>
      </c>
      <c r="D991" s="9" t="s">
        <v>16</v>
      </c>
      <c r="E991" s="9">
        <v>15</v>
      </c>
      <c r="F991" s="12" t="s">
        <v>54</v>
      </c>
      <c r="G991" s="21">
        <v>47030</v>
      </c>
      <c r="H991" s="21">
        <v>47032</v>
      </c>
      <c r="I991" s="9">
        <v>2</v>
      </c>
    </row>
    <row r="992" spans="2:12" x14ac:dyDescent="0.15">
      <c r="B992" s="18">
        <v>38995</v>
      </c>
      <c r="C992" s="9" t="s">
        <v>955</v>
      </c>
      <c r="D992" s="9" t="s">
        <v>7</v>
      </c>
      <c r="E992" s="9">
        <v>5</v>
      </c>
      <c r="F992" s="9" t="s">
        <v>19</v>
      </c>
      <c r="G992" s="21">
        <v>47030</v>
      </c>
      <c r="H992" s="21">
        <v>47032</v>
      </c>
      <c r="I992" s="9">
        <v>2</v>
      </c>
    </row>
    <row r="993" spans="2:12" x14ac:dyDescent="0.15">
      <c r="B993" s="18">
        <v>38630</v>
      </c>
      <c r="C993" s="9" t="s">
        <v>1018</v>
      </c>
      <c r="D993" s="9" t="s">
        <v>9</v>
      </c>
      <c r="E993" s="9">
        <v>12</v>
      </c>
      <c r="F993" s="9" t="s">
        <v>11</v>
      </c>
      <c r="G993" s="21">
        <v>47030</v>
      </c>
      <c r="H993" s="21">
        <v>47032</v>
      </c>
      <c r="I993" s="9">
        <v>2</v>
      </c>
    </row>
    <row r="994" spans="2:12" x14ac:dyDescent="0.15">
      <c r="B994" s="18">
        <v>39360</v>
      </c>
      <c r="C994" s="9" t="s">
        <v>1372</v>
      </c>
      <c r="D994" s="9" t="s">
        <v>1373</v>
      </c>
      <c r="E994" s="9">
        <v>30</v>
      </c>
      <c r="F994" s="9" t="s">
        <v>19</v>
      </c>
      <c r="G994" s="21">
        <v>47031</v>
      </c>
      <c r="H994" s="21">
        <v>47033</v>
      </c>
      <c r="I994" s="9">
        <v>2</v>
      </c>
    </row>
    <row r="995" spans="2:12" x14ac:dyDescent="0.15">
      <c r="B995" s="18">
        <v>39360</v>
      </c>
    </row>
    <row r="996" spans="2:12" x14ac:dyDescent="0.15">
      <c r="B996" s="18">
        <v>39360</v>
      </c>
    </row>
    <row r="997" spans="2:12" x14ac:dyDescent="0.15">
      <c r="B997" s="18">
        <v>39360</v>
      </c>
    </row>
    <row r="998" spans="2:12" x14ac:dyDescent="0.15">
      <c r="B998" s="18">
        <v>39360</v>
      </c>
    </row>
    <row r="999" spans="2:12" x14ac:dyDescent="0.15">
      <c r="B999" s="18">
        <v>39360</v>
      </c>
    </row>
    <row r="1000" spans="2:12" x14ac:dyDescent="0.15">
      <c r="B1000" s="18">
        <v>39360</v>
      </c>
    </row>
    <row r="1001" spans="2:12" x14ac:dyDescent="0.15">
      <c r="B1001" s="18">
        <v>39360</v>
      </c>
    </row>
    <row r="1002" spans="2:12" x14ac:dyDescent="0.15">
      <c r="B1002" s="26" t="s">
        <v>12</v>
      </c>
      <c r="C1002" s="14"/>
      <c r="D1002" s="14"/>
      <c r="E1002" s="14"/>
      <c r="F1002" s="14"/>
      <c r="G1002" s="14"/>
      <c r="H1002" s="14"/>
      <c r="I1002" s="14"/>
      <c r="J1002" s="22"/>
      <c r="K1002" s="56"/>
      <c r="L1002" s="56"/>
    </row>
    <row r="1003" spans="2:12" x14ac:dyDescent="0.15">
      <c r="B1003" s="18">
        <v>39361</v>
      </c>
      <c r="C1003" s="9" t="s">
        <v>951</v>
      </c>
      <c r="D1003" s="9" t="s">
        <v>7</v>
      </c>
      <c r="E1003" s="9">
        <v>5</v>
      </c>
      <c r="F1003" s="9" t="s">
        <v>19</v>
      </c>
      <c r="G1003" s="21">
        <v>47032</v>
      </c>
      <c r="H1003" s="21">
        <v>47035</v>
      </c>
      <c r="I1003" s="9">
        <v>3</v>
      </c>
    </row>
    <row r="1004" spans="2:12" x14ac:dyDescent="0.15">
      <c r="B1004" s="18">
        <v>38631</v>
      </c>
      <c r="C1004" s="9" t="s">
        <v>956</v>
      </c>
      <c r="D1004" s="9" t="s">
        <v>7</v>
      </c>
      <c r="E1004" s="9">
        <v>5</v>
      </c>
      <c r="F1004" s="9" t="s">
        <v>19</v>
      </c>
      <c r="G1004" s="21">
        <v>47032</v>
      </c>
      <c r="H1004" s="21">
        <v>47034</v>
      </c>
      <c r="I1004" s="9">
        <v>2</v>
      </c>
    </row>
    <row r="1005" spans="2:12" x14ac:dyDescent="0.15">
      <c r="B1005" s="18">
        <v>38631</v>
      </c>
      <c r="C1005" s="9" t="s">
        <v>995</v>
      </c>
      <c r="D1005" s="9" t="s">
        <v>6</v>
      </c>
      <c r="E1005" s="9">
        <v>17</v>
      </c>
      <c r="F1005" s="9" t="s">
        <v>10</v>
      </c>
      <c r="G1005" s="21">
        <v>47032</v>
      </c>
      <c r="H1005" s="21">
        <v>47034</v>
      </c>
      <c r="I1005" s="9">
        <v>2</v>
      </c>
    </row>
    <row r="1006" spans="2:12" x14ac:dyDescent="0.15">
      <c r="B1006" s="18">
        <v>38631</v>
      </c>
      <c r="C1006" s="9" t="s">
        <v>1372</v>
      </c>
      <c r="D1006" s="9" t="s">
        <v>1373</v>
      </c>
      <c r="E1006" s="9">
        <v>30</v>
      </c>
      <c r="F1006" s="9" t="s">
        <v>19</v>
      </c>
      <c r="G1006" s="21">
        <v>47031</v>
      </c>
      <c r="H1006" s="21">
        <v>47033</v>
      </c>
      <c r="I1006" s="9">
        <v>2</v>
      </c>
    </row>
    <row r="1007" spans="2:12" x14ac:dyDescent="0.15">
      <c r="B1007" s="18">
        <v>38631</v>
      </c>
    </row>
    <row r="1008" spans="2:12" x14ac:dyDescent="0.15">
      <c r="B1008" s="18">
        <v>38631</v>
      </c>
    </row>
    <row r="1009" spans="2:12" x14ac:dyDescent="0.15">
      <c r="B1009" s="18">
        <v>38631</v>
      </c>
    </row>
    <row r="1010" spans="2:12" x14ac:dyDescent="0.15">
      <c r="B1010" s="18">
        <v>38631</v>
      </c>
    </row>
    <row r="1011" spans="2:12" x14ac:dyDescent="0.15">
      <c r="B1011" s="18">
        <v>38631</v>
      </c>
    </row>
    <row r="1012" spans="2:12" x14ac:dyDescent="0.15">
      <c r="B1012" s="26" t="s">
        <v>12</v>
      </c>
      <c r="C1012" s="14"/>
      <c r="D1012" s="14"/>
      <c r="E1012" s="14"/>
      <c r="F1012" s="14"/>
      <c r="G1012" s="14"/>
      <c r="H1012" s="14"/>
      <c r="I1012" s="14"/>
      <c r="J1012" s="22"/>
      <c r="K1012" s="56"/>
      <c r="L1012" s="56"/>
    </row>
    <row r="1013" spans="2:12" x14ac:dyDescent="0.15">
      <c r="B1013" s="18">
        <v>38632</v>
      </c>
      <c r="C1013" s="9" t="s">
        <v>138</v>
      </c>
      <c r="D1013" s="9" t="s">
        <v>17</v>
      </c>
      <c r="E1013" s="9">
        <v>22</v>
      </c>
      <c r="F1013" s="9" t="s">
        <v>19</v>
      </c>
      <c r="G1013" s="21">
        <v>47033</v>
      </c>
      <c r="H1013" s="21">
        <v>47035</v>
      </c>
      <c r="I1013" s="9">
        <v>2</v>
      </c>
      <c r="J1013" s="51"/>
    </row>
    <row r="1014" spans="2:12" x14ac:dyDescent="0.15">
      <c r="B1014" s="18">
        <v>38632</v>
      </c>
      <c r="C1014" s="9" t="s">
        <v>951</v>
      </c>
      <c r="D1014" s="9" t="s">
        <v>7</v>
      </c>
      <c r="E1014" s="9">
        <v>5</v>
      </c>
      <c r="F1014" s="9" t="s">
        <v>19</v>
      </c>
      <c r="G1014" s="21">
        <v>47032</v>
      </c>
      <c r="H1014" s="21">
        <v>47035</v>
      </c>
      <c r="I1014" s="9">
        <v>3</v>
      </c>
    </row>
    <row r="1015" spans="2:12" x14ac:dyDescent="0.15">
      <c r="B1015" s="18">
        <v>38632</v>
      </c>
      <c r="C1015" s="9" t="s">
        <v>956</v>
      </c>
      <c r="D1015" s="9" t="s">
        <v>7</v>
      </c>
      <c r="E1015" s="9">
        <v>5</v>
      </c>
      <c r="F1015" s="9" t="s">
        <v>19</v>
      </c>
      <c r="G1015" s="21">
        <v>47032</v>
      </c>
      <c r="H1015" s="21">
        <v>47034</v>
      </c>
      <c r="I1015" s="9">
        <v>2</v>
      </c>
    </row>
    <row r="1016" spans="2:12" x14ac:dyDescent="0.15">
      <c r="B1016" s="18">
        <v>38632</v>
      </c>
      <c r="C1016" s="9" t="s">
        <v>995</v>
      </c>
      <c r="D1016" s="9" t="s">
        <v>6</v>
      </c>
      <c r="E1016" s="9">
        <v>17</v>
      </c>
      <c r="F1016" s="9" t="s">
        <v>10</v>
      </c>
      <c r="G1016" s="21">
        <v>47032</v>
      </c>
      <c r="H1016" s="21">
        <v>47034</v>
      </c>
      <c r="I1016" s="9">
        <v>2</v>
      </c>
    </row>
    <row r="1017" spans="2:12" x14ac:dyDescent="0.15">
      <c r="B1017" s="18">
        <v>38632</v>
      </c>
    </row>
    <row r="1018" spans="2:12" x14ac:dyDescent="0.15">
      <c r="B1018" s="18">
        <v>38632</v>
      </c>
    </row>
    <row r="1019" spans="2:12" x14ac:dyDescent="0.15">
      <c r="B1019" s="18">
        <v>38632</v>
      </c>
    </row>
    <row r="1020" spans="2:12" x14ac:dyDescent="0.15">
      <c r="B1020" s="18">
        <v>38632</v>
      </c>
    </row>
    <row r="1021" spans="2:12" x14ac:dyDescent="0.15">
      <c r="B1021" s="26" t="s">
        <v>12</v>
      </c>
      <c r="C1021" s="14"/>
      <c r="D1021" s="14"/>
      <c r="E1021" s="14"/>
      <c r="F1021" s="14"/>
      <c r="G1021" s="14"/>
      <c r="H1021" s="14"/>
      <c r="I1021" s="14"/>
      <c r="J1021" s="22"/>
      <c r="K1021" s="56"/>
      <c r="L1021" s="56"/>
    </row>
    <row r="1022" spans="2:12" x14ac:dyDescent="0.15">
      <c r="B1022" s="18">
        <v>38633</v>
      </c>
      <c r="C1022" s="9" t="s">
        <v>138</v>
      </c>
      <c r="D1022" s="9" t="s">
        <v>17</v>
      </c>
      <c r="E1022" s="9">
        <v>22</v>
      </c>
      <c r="F1022" s="9" t="s">
        <v>19</v>
      </c>
      <c r="G1022" s="21">
        <v>47033</v>
      </c>
      <c r="H1022" s="21">
        <v>47035</v>
      </c>
      <c r="I1022" s="9">
        <v>2</v>
      </c>
    </row>
    <row r="1023" spans="2:12" x14ac:dyDescent="0.15">
      <c r="B1023" s="18">
        <v>38633</v>
      </c>
      <c r="C1023" s="9" t="s">
        <v>951</v>
      </c>
      <c r="D1023" s="9" t="s">
        <v>7</v>
      </c>
      <c r="E1023" s="9">
        <v>5</v>
      </c>
      <c r="F1023" s="9" t="s">
        <v>19</v>
      </c>
      <c r="G1023" s="21">
        <v>47032</v>
      </c>
      <c r="H1023" s="21">
        <v>47035</v>
      </c>
      <c r="I1023" s="9">
        <v>3</v>
      </c>
    </row>
    <row r="1024" spans="2:12" x14ac:dyDescent="0.15">
      <c r="B1024" s="18">
        <v>38633</v>
      </c>
      <c r="C1024" s="9" t="s">
        <v>951</v>
      </c>
      <c r="D1024" s="9" t="s">
        <v>7</v>
      </c>
      <c r="E1024" s="9">
        <v>5</v>
      </c>
      <c r="F1024" s="9" t="s">
        <v>19</v>
      </c>
      <c r="G1024" s="21">
        <v>47034</v>
      </c>
      <c r="H1024" s="21">
        <v>47037</v>
      </c>
      <c r="I1024" s="9">
        <v>3</v>
      </c>
    </row>
    <row r="1025" spans="2:12" x14ac:dyDescent="0.15">
      <c r="B1025" s="18">
        <v>38633</v>
      </c>
      <c r="C1025" s="9" t="s">
        <v>1228</v>
      </c>
      <c r="D1025" s="9" t="s">
        <v>22</v>
      </c>
      <c r="E1025" s="9">
        <v>23</v>
      </c>
      <c r="F1025" s="9" t="s">
        <v>37</v>
      </c>
      <c r="G1025" s="21">
        <v>47034</v>
      </c>
      <c r="H1025" s="21">
        <v>47036</v>
      </c>
      <c r="I1025" s="9">
        <v>2</v>
      </c>
      <c r="J1025" s="51" t="s">
        <v>64</v>
      </c>
    </row>
    <row r="1026" spans="2:12" x14ac:dyDescent="0.15">
      <c r="B1026" s="18">
        <v>38633</v>
      </c>
    </row>
    <row r="1027" spans="2:12" x14ac:dyDescent="0.15">
      <c r="B1027" s="18">
        <v>38633</v>
      </c>
    </row>
    <row r="1028" spans="2:12" x14ac:dyDescent="0.15">
      <c r="B1028" s="18">
        <v>38633</v>
      </c>
    </row>
    <row r="1029" spans="2:12" x14ac:dyDescent="0.15">
      <c r="B1029" s="18">
        <v>38633</v>
      </c>
    </row>
    <row r="1030" spans="2:12" x14ac:dyDescent="0.15">
      <c r="B1030" s="18">
        <v>38633</v>
      </c>
    </row>
    <row r="1031" spans="2:12" x14ac:dyDescent="0.15">
      <c r="B1031" s="18">
        <v>38633</v>
      </c>
    </row>
    <row r="1032" spans="2:12" x14ac:dyDescent="0.15">
      <c r="B1032" s="26" t="s">
        <v>12</v>
      </c>
      <c r="C1032" s="14"/>
      <c r="D1032" s="14"/>
      <c r="E1032" s="14"/>
      <c r="F1032" s="14"/>
      <c r="G1032" s="14"/>
      <c r="H1032" s="14"/>
      <c r="I1032" s="14"/>
      <c r="J1032" s="22"/>
      <c r="K1032" s="56"/>
      <c r="L1032" s="56"/>
    </row>
    <row r="1033" spans="2:12" x14ac:dyDescent="0.15">
      <c r="B1033" s="18">
        <v>39364</v>
      </c>
      <c r="C1033" s="9" t="s">
        <v>846</v>
      </c>
      <c r="D1033" s="9" t="s">
        <v>16</v>
      </c>
      <c r="E1033" s="9">
        <v>15</v>
      </c>
      <c r="F1033" s="12" t="s">
        <v>54</v>
      </c>
      <c r="G1033" s="21">
        <v>47035</v>
      </c>
      <c r="H1033" s="21">
        <v>47037</v>
      </c>
      <c r="I1033" s="9">
        <v>2</v>
      </c>
    </row>
    <row r="1034" spans="2:12" x14ac:dyDescent="0.15">
      <c r="B1034" s="18">
        <v>38634</v>
      </c>
      <c r="C1034" s="9" t="s">
        <v>951</v>
      </c>
      <c r="D1034" s="9" t="s">
        <v>7</v>
      </c>
      <c r="E1034" s="9">
        <v>5</v>
      </c>
      <c r="F1034" s="9" t="s">
        <v>19</v>
      </c>
      <c r="G1034" s="21">
        <v>47034</v>
      </c>
      <c r="H1034" s="21">
        <v>47037</v>
      </c>
      <c r="I1034" s="9">
        <v>3</v>
      </c>
    </row>
    <row r="1035" spans="2:12" x14ac:dyDescent="0.15">
      <c r="B1035" s="18">
        <v>38634</v>
      </c>
      <c r="C1035" s="9" t="s">
        <v>995</v>
      </c>
      <c r="D1035" s="9" t="s">
        <v>6</v>
      </c>
      <c r="E1035" s="9">
        <v>17</v>
      </c>
      <c r="F1035" s="9" t="s">
        <v>10</v>
      </c>
      <c r="G1035" s="21">
        <v>47035</v>
      </c>
      <c r="H1035" s="21">
        <v>47037</v>
      </c>
      <c r="I1035" s="9">
        <v>2</v>
      </c>
    </row>
    <row r="1036" spans="2:12" x14ac:dyDescent="0.15">
      <c r="B1036" s="18">
        <v>38634</v>
      </c>
      <c r="C1036" s="9" t="s">
        <v>1186</v>
      </c>
      <c r="D1036" s="9" t="s">
        <v>22</v>
      </c>
      <c r="E1036" s="9">
        <v>23</v>
      </c>
      <c r="F1036" s="9" t="s">
        <v>1151</v>
      </c>
      <c r="G1036" s="21">
        <v>47035</v>
      </c>
      <c r="H1036" s="21">
        <v>47037</v>
      </c>
      <c r="I1036" s="9">
        <v>2</v>
      </c>
    </row>
    <row r="1037" spans="2:12" x14ac:dyDescent="0.15">
      <c r="B1037" s="18">
        <v>38634</v>
      </c>
      <c r="C1037" s="9" t="s">
        <v>1228</v>
      </c>
      <c r="D1037" s="9" t="s">
        <v>22</v>
      </c>
      <c r="E1037" s="9">
        <v>23</v>
      </c>
      <c r="F1037" s="9" t="s">
        <v>37</v>
      </c>
      <c r="G1037" s="21">
        <v>47034</v>
      </c>
      <c r="H1037" s="21">
        <v>47036</v>
      </c>
      <c r="I1037" s="9">
        <v>2</v>
      </c>
      <c r="J1037" s="51" t="s">
        <v>64</v>
      </c>
    </row>
    <row r="1038" spans="2:12" x14ac:dyDescent="0.15">
      <c r="B1038" s="18">
        <v>38634</v>
      </c>
    </row>
    <row r="1039" spans="2:12" x14ac:dyDescent="0.15">
      <c r="B1039" s="18">
        <v>38634</v>
      </c>
    </row>
    <row r="1040" spans="2:12" x14ac:dyDescent="0.15">
      <c r="B1040" s="18">
        <v>38634</v>
      </c>
    </row>
    <row r="1041" spans="2:12" x14ac:dyDescent="0.15">
      <c r="B1041" s="18">
        <v>38634</v>
      </c>
    </row>
    <row r="1042" spans="2:12" x14ac:dyDescent="0.15">
      <c r="B1042" s="26" t="s">
        <v>12</v>
      </c>
      <c r="C1042" s="14"/>
      <c r="D1042" s="14"/>
      <c r="E1042" s="14"/>
      <c r="F1042" s="14"/>
      <c r="G1042" s="14"/>
      <c r="H1042" s="14"/>
      <c r="I1042" s="14"/>
      <c r="J1042" s="22"/>
      <c r="K1042" s="56"/>
      <c r="L1042" s="56"/>
    </row>
    <row r="1043" spans="2:12" x14ac:dyDescent="0.15">
      <c r="B1043" s="18">
        <v>39365</v>
      </c>
      <c r="C1043" s="9" t="s">
        <v>846</v>
      </c>
      <c r="D1043" s="9" t="s">
        <v>16</v>
      </c>
      <c r="E1043" s="9">
        <v>15</v>
      </c>
      <c r="F1043" s="12" t="s">
        <v>54</v>
      </c>
      <c r="G1043" s="21">
        <v>47035</v>
      </c>
      <c r="H1043" s="21">
        <v>47037</v>
      </c>
      <c r="I1043" s="9">
        <v>2</v>
      </c>
    </row>
    <row r="1044" spans="2:12" x14ac:dyDescent="0.15">
      <c r="B1044" s="18">
        <v>38635</v>
      </c>
      <c r="C1044" s="9" t="s">
        <v>951</v>
      </c>
      <c r="D1044" s="9" t="s">
        <v>7</v>
      </c>
      <c r="E1044" s="9">
        <v>5</v>
      </c>
      <c r="F1044" s="9" t="s">
        <v>19</v>
      </c>
      <c r="G1044" s="21">
        <v>47034</v>
      </c>
      <c r="H1044" s="21">
        <v>47037</v>
      </c>
      <c r="I1044" s="9">
        <v>3</v>
      </c>
    </row>
    <row r="1045" spans="2:12" x14ac:dyDescent="0.15">
      <c r="B1045" s="18">
        <v>38635</v>
      </c>
      <c r="C1045" s="9" t="s">
        <v>995</v>
      </c>
      <c r="D1045" s="9" t="s">
        <v>6</v>
      </c>
      <c r="E1045" s="9">
        <v>17</v>
      </c>
      <c r="F1045" s="9" t="s">
        <v>10</v>
      </c>
      <c r="G1045" s="21">
        <v>47035</v>
      </c>
      <c r="H1045" s="21">
        <v>47037</v>
      </c>
      <c r="I1045" s="9">
        <v>2</v>
      </c>
    </row>
    <row r="1046" spans="2:12" x14ac:dyDescent="0.15">
      <c r="B1046" s="18">
        <v>38635</v>
      </c>
      <c r="C1046" s="9" t="s">
        <v>1186</v>
      </c>
      <c r="D1046" s="9" t="s">
        <v>22</v>
      </c>
      <c r="E1046" s="9">
        <v>23</v>
      </c>
      <c r="F1046" s="9" t="s">
        <v>1151</v>
      </c>
      <c r="G1046" s="21">
        <v>47035</v>
      </c>
      <c r="H1046" s="21">
        <v>47037</v>
      </c>
      <c r="I1046" s="9">
        <v>2</v>
      </c>
    </row>
    <row r="1047" spans="2:12" x14ac:dyDescent="0.15">
      <c r="B1047" s="18">
        <v>38635</v>
      </c>
    </row>
    <row r="1048" spans="2:12" x14ac:dyDescent="0.15">
      <c r="B1048" s="18">
        <v>38635</v>
      </c>
    </row>
    <row r="1049" spans="2:12" x14ac:dyDescent="0.15">
      <c r="B1049" s="18">
        <v>38635</v>
      </c>
    </row>
    <row r="1050" spans="2:12" x14ac:dyDescent="0.15">
      <c r="B1050" s="18"/>
    </row>
    <row r="1051" spans="2:12" x14ac:dyDescent="0.15">
      <c r="B1051" s="18"/>
    </row>
    <row r="1052" spans="2:12" x14ac:dyDescent="0.15">
      <c r="B1052" s="18"/>
    </row>
    <row r="1053" spans="2:12" x14ac:dyDescent="0.15">
      <c r="B1053" s="18"/>
    </row>
    <row r="1054" spans="2:12" x14ac:dyDescent="0.15">
      <c r="B1054" s="18"/>
    </row>
    <row r="1055" spans="2:12" x14ac:dyDescent="0.15">
      <c r="B1055" s="26" t="s">
        <v>12</v>
      </c>
      <c r="C1055" s="14"/>
      <c r="D1055" s="14"/>
      <c r="E1055" s="14"/>
      <c r="F1055" s="14"/>
      <c r="G1055" s="14"/>
      <c r="H1055" s="14"/>
      <c r="I1055" s="14"/>
      <c r="J1055" s="22"/>
      <c r="K1055" s="56"/>
      <c r="L1055" s="56"/>
    </row>
    <row r="1056" spans="2:12" x14ac:dyDescent="0.15">
      <c r="B1056" s="18">
        <v>39366</v>
      </c>
      <c r="C1056" s="9" t="s">
        <v>842</v>
      </c>
      <c r="D1056" s="9" t="s">
        <v>16</v>
      </c>
      <c r="E1056" s="9">
        <v>15</v>
      </c>
      <c r="F1056" s="12" t="s">
        <v>54</v>
      </c>
      <c r="G1056" s="21">
        <v>47037</v>
      </c>
      <c r="H1056" s="21">
        <v>47039</v>
      </c>
      <c r="I1056" s="9">
        <v>2</v>
      </c>
    </row>
    <row r="1057" spans="2:12" x14ac:dyDescent="0.2">
      <c r="B1057" s="18">
        <v>39001</v>
      </c>
      <c r="C1057" s="264" t="s">
        <v>1560</v>
      </c>
      <c r="D1057" s="9" t="s">
        <v>1561</v>
      </c>
      <c r="E1057" s="9">
        <v>12</v>
      </c>
      <c r="F1057" s="9" t="s">
        <v>11</v>
      </c>
      <c r="G1057" s="21">
        <v>47037</v>
      </c>
      <c r="H1057" s="21">
        <v>47039</v>
      </c>
      <c r="I1057" s="9">
        <v>2</v>
      </c>
    </row>
    <row r="1058" spans="2:12" x14ac:dyDescent="0.15">
      <c r="B1058" s="18">
        <v>39366</v>
      </c>
    </row>
    <row r="1059" spans="2:12" x14ac:dyDescent="0.15">
      <c r="B1059" s="18">
        <v>39001</v>
      </c>
    </row>
    <row r="1060" spans="2:12" x14ac:dyDescent="0.15">
      <c r="B1060" s="18">
        <v>39001</v>
      </c>
    </row>
    <row r="1061" spans="2:12" x14ac:dyDescent="0.15">
      <c r="B1061" s="18">
        <v>39001</v>
      </c>
    </row>
    <row r="1062" spans="2:12" x14ac:dyDescent="0.15">
      <c r="B1062" s="18">
        <v>39001</v>
      </c>
    </row>
    <row r="1063" spans="2:12" x14ac:dyDescent="0.15">
      <c r="B1063" s="18">
        <v>39001</v>
      </c>
    </row>
    <row r="1064" spans="2:12" x14ac:dyDescent="0.15">
      <c r="B1064" s="18">
        <v>39001</v>
      </c>
    </row>
    <row r="1065" spans="2:12" x14ac:dyDescent="0.15">
      <c r="B1065" s="26" t="s">
        <v>12</v>
      </c>
      <c r="C1065" s="14"/>
      <c r="D1065" s="14"/>
      <c r="E1065" s="14"/>
      <c r="F1065" s="14"/>
      <c r="G1065" s="14"/>
      <c r="H1065" s="14"/>
      <c r="I1065" s="14"/>
      <c r="J1065" s="22"/>
      <c r="K1065" s="56"/>
      <c r="L1065" s="56"/>
    </row>
    <row r="1066" spans="2:12" x14ac:dyDescent="0.15">
      <c r="B1066" s="18">
        <v>38637</v>
      </c>
      <c r="C1066" s="9" t="s">
        <v>842</v>
      </c>
      <c r="D1066" s="9" t="s">
        <v>16</v>
      </c>
      <c r="E1066" s="9">
        <v>15</v>
      </c>
      <c r="F1066" s="12" t="s">
        <v>54</v>
      </c>
      <c r="G1066" s="21">
        <v>47037</v>
      </c>
      <c r="H1066" s="21">
        <v>47039</v>
      </c>
      <c r="I1066" s="9">
        <v>2</v>
      </c>
    </row>
    <row r="1067" spans="2:12" ht="14.25" x14ac:dyDescent="0.2">
      <c r="B1067" s="18">
        <v>38637</v>
      </c>
      <c r="C1067" s="265" t="s">
        <v>1558</v>
      </c>
      <c r="D1067" s="9" t="s">
        <v>16</v>
      </c>
      <c r="E1067" s="9">
        <v>15</v>
      </c>
      <c r="F1067" s="9" t="s">
        <v>37</v>
      </c>
      <c r="G1067" s="21">
        <v>47038</v>
      </c>
      <c r="H1067" s="21">
        <v>47040</v>
      </c>
      <c r="I1067" s="9">
        <v>2</v>
      </c>
      <c r="J1067" s="23" t="s">
        <v>64</v>
      </c>
    </row>
    <row r="1068" spans="2:12" x14ac:dyDescent="0.2">
      <c r="B1068" s="18">
        <v>38637</v>
      </c>
      <c r="C1068" s="239" t="s">
        <v>1560</v>
      </c>
      <c r="D1068" s="9" t="s">
        <v>1561</v>
      </c>
      <c r="E1068" s="9">
        <v>12</v>
      </c>
      <c r="F1068" s="9" t="s">
        <v>11</v>
      </c>
      <c r="G1068" s="21">
        <v>47037</v>
      </c>
      <c r="H1068" s="21">
        <v>47039</v>
      </c>
      <c r="I1068" s="9">
        <v>2</v>
      </c>
    </row>
    <row r="1069" spans="2:12" x14ac:dyDescent="0.15">
      <c r="B1069" s="18">
        <v>39367</v>
      </c>
    </row>
    <row r="1070" spans="2:12" x14ac:dyDescent="0.15">
      <c r="B1070" s="18">
        <v>39367</v>
      </c>
    </row>
    <row r="1071" spans="2:12" x14ac:dyDescent="0.15">
      <c r="B1071" s="18">
        <v>39367</v>
      </c>
    </row>
    <row r="1072" spans="2:12" x14ac:dyDescent="0.15">
      <c r="B1072" s="18">
        <v>39367</v>
      </c>
    </row>
    <row r="1073" spans="2:12" x14ac:dyDescent="0.15">
      <c r="B1073" s="18">
        <v>39367</v>
      </c>
    </row>
    <row r="1074" spans="2:12" x14ac:dyDescent="0.15">
      <c r="B1074" s="18">
        <v>39367</v>
      </c>
    </row>
    <row r="1075" spans="2:12" x14ac:dyDescent="0.15">
      <c r="B1075" s="18">
        <v>39367</v>
      </c>
    </row>
    <row r="1076" spans="2:12" x14ac:dyDescent="0.15">
      <c r="B1076" s="26" t="s">
        <v>12</v>
      </c>
      <c r="C1076" s="14"/>
      <c r="D1076" s="14"/>
      <c r="E1076" s="14"/>
      <c r="F1076" s="14"/>
      <c r="G1076" s="14"/>
      <c r="H1076" s="14"/>
      <c r="I1076" s="14"/>
      <c r="J1076" s="22"/>
      <c r="K1076" s="56"/>
      <c r="L1076" s="56"/>
    </row>
    <row r="1077" spans="2:12" x14ac:dyDescent="0.15">
      <c r="B1077" s="18">
        <v>38638</v>
      </c>
      <c r="C1077" s="9" t="s">
        <v>843</v>
      </c>
      <c r="D1077" s="9" t="s">
        <v>16</v>
      </c>
      <c r="E1077" s="9">
        <v>15</v>
      </c>
      <c r="F1077" s="12" t="s">
        <v>54</v>
      </c>
      <c r="G1077" s="21">
        <v>47039</v>
      </c>
      <c r="H1077" s="21">
        <v>47041</v>
      </c>
      <c r="I1077" s="9">
        <v>2</v>
      </c>
    </row>
    <row r="1078" spans="2:12" x14ac:dyDescent="0.15">
      <c r="B1078" s="18">
        <v>38638</v>
      </c>
      <c r="C1078" s="9" t="s">
        <v>951</v>
      </c>
      <c r="D1078" s="9" t="s">
        <v>7</v>
      </c>
      <c r="E1078" s="9">
        <v>5</v>
      </c>
      <c r="F1078" s="9" t="s">
        <v>19</v>
      </c>
      <c r="G1078" s="21">
        <v>47039</v>
      </c>
      <c r="H1078" s="21">
        <v>47042</v>
      </c>
      <c r="I1078" s="9">
        <v>3</v>
      </c>
    </row>
    <row r="1079" spans="2:12" x14ac:dyDescent="0.15">
      <c r="B1079" s="18">
        <v>38638</v>
      </c>
      <c r="C1079" s="9" t="s">
        <v>997</v>
      </c>
      <c r="D1079" s="9" t="s">
        <v>73</v>
      </c>
      <c r="E1079" s="9">
        <v>25</v>
      </c>
      <c r="F1079" s="9" t="s">
        <v>10</v>
      </c>
      <c r="G1079" s="21">
        <v>47039</v>
      </c>
      <c r="H1079" s="21">
        <v>47041</v>
      </c>
      <c r="I1079" s="9">
        <v>2</v>
      </c>
    </row>
    <row r="1080" spans="2:12" x14ac:dyDescent="0.15">
      <c r="B1080" s="18">
        <v>38638</v>
      </c>
      <c r="C1080" s="9" t="s">
        <v>1187</v>
      </c>
      <c r="D1080" s="9" t="s">
        <v>22</v>
      </c>
      <c r="E1080" s="9">
        <v>23</v>
      </c>
      <c r="F1080" s="9" t="s">
        <v>1151</v>
      </c>
      <c r="G1080" s="21">
        <v>47039</v>
      </c>
      <c r="H1080" s="21">
        <v>47041</v>
      </c>
      <c r="I1080" s="9">
        <v>2</v>
      </c>
    </row>
    <row r="1081" spans="2:12" ht="14.25" x14ac:dyDescent="0.2">
      <c r="B1081" s="18">
        <v>38638</v>
      </c>
      <c r="C1081" s="263" t="s">
        <v>1558</v>
      </c>
      <c r="D1081" s="9" t="s">
        <v>16</v>
      </c>
      <c r="E1081" s="9">
        <v>15</v>
      </c>
      <c r="F1081" s="9" t="s">
        <v>37</v>
      </c>
      <c r="G1081" s="21">
        <v>47038</v>
      </c>
      <c r="H1081" s="21">
        <v>47040</v>
      </c>
      <c r="I1081" s="9">
        <v>2</v>
      </c>
      <c r="J1081" s="23" t="s">
        <v>64</v>
      </c>
    </row>
    <row r="1082" spans="2:12" x14ac:dyDescent="0.15">
      <c r="B1082" s="18">
        <v>38638</v>
      </c>
    </row>
    <row r="1083" spans="2:12" x14ac:dyDescent="0.15">
      <c r="B1083" s="18">
        <v>38638</v>
      </c>
    </row>
    <row r="1084" spans="2:12" x14ac:dyDescent="0.15">
      <c r="B1084" s="18">
        <v>38638</v>
      </c>
    </row>
    <row r="1085" spans="2:12" x14ac:dyDescent="0.15">
      <c r="B1085" s="18">
        <v>38638</v>
      </c>
    </row>
    <row r="1086" spans="2:12" x14ac:dyDescent="0.15">
      <c r="B1086" s="18"/>
    </row>
    <row r="1087" spans="2:12" x14ac:dyDescent="0.15">
      <c r="B1087" s="18"/>
    </row>
    <row r="1088" spans="2:12" x14ac:dyDescent="0.15">
      <c r="B1088" s="18"/>
    </row>
    <row r="1089" spans="2:12" x14ac:dyDescent="0.15">
      <c r="B1089" s="18"/>
    </row>
    <row r="1090" spans="2:12" x14ac:dyDescent="0.15">
      <c r="B1090" s="18"/>
    </row>
    <row r="1091" spans="2:12" x14ac:dyDescent="0.15">
      <c r="B1091" s="26" t="s">
        <v>12</v>
      </c>
      <c r="C1091" s="14"/>
      <c r="D1091" s="14"/>
      <c r="E1091" s="14"/>
      <c r="F1091" s="14"/>
      <c r="G1091" s="14"/>
      <c r="H1091" s="14"/>
      <c r="I1091" s="14"/>
      <c r="J1091" s="22"/>
      <c r="K1091" s="56"/>
      <c r="L1091" s="56"/>
    </row>
    <row r="1092" spans="2:12" x14ac:dyDescent="0.15">
      <c r="B1092" s="18">
        <v>39735</v>
      </c>
      <c r="C1092" s="9" t="s">
        <v>843</v>
      </c>
      <c r="D1092" s="9" t="s">
        <v>16</v>
      </c>
      <c r="E1092" s="9">
        <v>15</v>
      </c>
      <c r="F1092" s="12" t="s">
        <v>54</v>
      </c>
      <c r="G1092" s="21">
        <v>47039</v>
      </c>
      <c r="H1092" s="21">
        <v>47041</v>
      </c>
      <c r="I1092" s="9">
        <v>2</v>
      </c>
    </row>
    <row r="1093" spans="2:12" x14ac:dyDescent="0.15">
      <c r="B1093" s="18">
        <v>39735</v>
      </c>
      <c r="C1093" s="9" t="s">
        <v>138</v>
      </c>
      <c r="D1093" s="9" t="s">
        <v>17</v>
      </c>
      <c r="E1093" s="9">
        <v>22</v>
      </c>
      <c r="F1093" s="9" t="s">
        <v>19</v>
      </c>
      <c r="G1093" s="21">
        <v>47040</v>
      </c>
      <c r="H1093" s="21">
        <v>47042</v>
      </c>
      <c r="I1093" s="9">
        <v>2</v>
      </c>
    </row>
    <row r="1094" spans="2:12" x14ac:dyDescent="0.15">
      <c r="B1094" s="18">
        <v>38639</v>
      </c>
      <c r="C1094" s="9" t="s">
        <v>951</v>
      </c>
      <c r="D1094" s="9" t="s">
        <v>7</v>
      </c>
      <c r="E1094" s="9">
        <v>5</v>
      </c>
      <c r="F1094" s="9" t="s">
        <v>19</v>
      </c>
      <c r="G1094" s="21">
        <v>47039</v>
      </c>
      <c r="H1094" s="21">
        <v>47042</v>
      </c>
      <c r="I1094" s="9">
        <v>3</v>
      </c>
    </row>
    <row r="1095" spans="2:12" x14ac:dyDescent="0.15">
      <c r="B1095" s="18">
        <v>38639</v>
      </c>
      <c r="C1095" s="9" t="s">
        <v>997</v>
      </c>
      <c r="D1095" s="9" t="s">
        <v>73</v>
      </c>
      <c r="E1095" s="9">
        <v>25</v>
      </c>
      <c r="F1095" s="9" t="s">
        <v>10</v>
      </c>
      <c r="G1095" s="21">
        <v>47039</v>
      </c>
      <c r="H1095" s="21">
        <v>47041</v>
      </c>
      <c r="I1095" s="9">
        <v>2</v>
      </c>
    </row>
    <row r="1096" spans="2:12" x14ac:dyDescent="0.15">
      <c r="B1096" s="18">
        <v>38639</v>
      </c>
      <c r="C1096" s="9" t="s">
        <v>1187</v>
      </c>
      <c r="D1096" s="9" t="s">
        <v>22</v>
      </c>
      <c r="E1096" s="9">
        <v>23</v>
      </c>
      <c r="F1096" s="9" t="s">
        <v>1151</v>
      </c>
      <c r="G1096" s="21">
        <v>47039</v>
      </c>
      <c r="H1096" s="21">
        <v>47041</v>
      </c>
      <c r="I1096" s="9">
        <v>2</v>
      </c>
    </row>
    <row r="1097" spans="2:12" x14ac:dyDescent="0.15">
      <c r="B1097" s="18">
        <v>38639</v>
      </c>
    </row>
    <row r="1098" spans="2:12" x14ac:dyDescent="0.15">
      <c r="B1098" s="18">
        <v>38639</v>
      </c>
    </row>
    <row r="1099" spans="2:12" x14ac:dyDescent="0.15">
      <c r="B1099" s="18">
        <v>38639</v>
      </c>
    </row>
    <row r="1100" spans="2:12" x14ac:dyDescent="0.15">
      <c r="B1100" s="18">
        <v>38639</v>
      </c>
    </row>
    <row r="1101" spans="2:12" x14ac:dyDescent="0.15">
      <c r="B1101" s="18">
        <v>38639</v>
      </c>
    </row>
    <row r="1102" spans="2:12" x14ac:dyDescent="0.15">
      <c r="B1102" s="18">
        <v>38639</v>
      </c>
    </row>
    <row r="1103" spans="2:12" x14ac:dyDescent="0.15">
      <c r="B1103" s="18">
        <v>38639</v>
      </c>
    </row>
    <row r="1104" spans="2:12" x14ac:dyDescent="0.15">
      <c r="B1104" s="18">
        <v>38639</v>
      </c>
    </row>
    <row r="1105" spans="2:12" x14ac:dyDescent="0.15">
      <c r="B1105" s="18">
        <v>38639</v>
      </c>
    </row>
    <row r="1106" spans="2:12" x14ac:dyDescent="0.15">
      <c r="B1106" s="26" t="s">
        <v>12</v>
      </c>
      <c r="C1106" s="14"/>
      <c r="D1106" s="14"/>
      <c r="E1106" s="14"/>
      <c r="F1106" s="14"/>
      <c r="G1106" s="14"/>
      <c r="H1106" s="14"/>
      <c r="I1106" s="14"/>
      <c r="J1106" s="22"/>
      <c r="K1106" s="56"/>
      <c r="L1106" s="56"/>
    </row>
    <row r="1107" spans="2:12" x14ac:dyDescent="0.15">
      <c r="B1107" s="18">
        <v>39736</v>
      </c>
      <c r="C1107" s="9" t="s">
        <v>138</v>
      </c>
      <c r="D1107" s="9" t="s">
        <v>17</v>
      </c>
      <c r="E1107" s="9">
        <v>22</v>
      </c>
      <c r="F1107" s="9" t="s">
        <v>19</v>
      </c>
      <c r="G1107" s="21">
        <v>47040</v>
      </c>
      <c r="H1107" s="21">
        <v>47042</v>
      </c>
      <c r="I1107" s="9">
        <v>2</v>
      </c>
    </row>
    <row r="1108" spans="2:12" x14ac:dyDescent="0.15">
      <c r="B1108" s="18">
        <v>38640</v>
      </c>
      <c r="C1108" s="9" t="s">
        <v>951</v>
      </c>
      <c r="D1108" s="9" t="s">
        <v>7</v>
      </c>
      <c r="E1108" s="9">
        <v>5</v>
      </c>
      <c r="F1108" s="9" t="s">
        <v>19</v>
      </c>
      <c r="G1108" s="21">
        <v>47039</v>
      </c>
      <c r="H1108" s="21">
        <v>47042</v>
      </c>
      <c r="I1108" s="9">
        <v>3</v>
      </c>
    </row>
    <row r="1109" spans="2:12" x14ac:dyDescent="0.15">
      <c r="B1109" s="18">
        <v>38640</v>
      </c>
      <c r="C1109" s="9" t="s">
        <v>1229</v>
      </c>
      <c r="D1109" s="9" t="s">
        <v>22</v>
      </c>
      <c r="E1109" s="9">
        <v>23</v>
      </c>
      <c r="F1109" s="9" t="s">
        <v>37</v>
      </c>
      <c r="G1109" s="21">
        <v>47041</v>
      </c>
      <c r="H1109" s="21">
        <v>47043</v>
      </c>
      <c r="I1109" s="9">
        <v>2</v>
      </c>
      <c r="J1109" s="51" t="s">
        <v>64</v>
      </c>
    </row>
    <row r="1110" spans="2:12" x14ac:dyDescent="0.15">
      <c r="B1110" s="18">
        <v>38640</v>
      </c>
    </row>
    <row r="1111" spans="2:12" x14ac:dyDescent="0.15">
      <c r="B1111" s="18">
        <v>38640</v>
      </c>
    </row>
    <row r="1112" spans="2:12" x14ac:dyDescent="0.15">
      <c r="B1112" s="18">
        <v>38640</v>
      </c>
    </row>
    <row r="1113" spans="2:12" x14ac:dyDescent="0.15">
      <c r="B1113" s="18">
        <v>39370</v>
      </c>
    </row>
    <row r="1114" spans="2:12" x14ac:dyDescent="0.15">
      <c r="B1114" s="18">
        <v>39370</v>
      </c>
    </row>
    <row r="1115" spans="2:12" x14ac:dyDescent="0.15">
      <c r="B1115" s="18">
        <v>39370</v>
      </c>
    </row>
    <row r="1116" spans="2:12" x14ac:dyDescent="0.15">
      <c r="B1116" s="18">
        <v>39370</v>
      </c>
    </row>
    <row r="1117" spans="2:12" x14ac:dyDescent="0.15">
      <c r="B1117" s="26" t="s">
        <v>12</v>
      </c>
      <c r="C1117" s="14"/>
      <c r="D1117" s="14"/>
      <c r="E1117" s="14"/>
      <c r="F1117" s="14"/>
      <c r="G1117" s="14"/>
      <c r="H1117" s="14"/>
      <c r="I1117" s="14"/>
      <c r="J1117" s="22"/>
      <c r="K1117" s="56"/>
      <c r="L1117" s="56"/>
    </row>
    <row r="1118" spans="2:12" x14ac:dyDescent="0.15">
      <c r="B1118" s="18">
        <v>38641</v>
      </c>
      <c r="C1118" s="9" t="s">
        <v>995</v>
      </c>
      <c r="D1118" s="9" t="s">
        <v>6</v>
      </c>
      <c r="E1118" s="9">
        <v>17</v>
      </c>
      <c r="F1118" s="9" t="s">
        <v>10</v>
      </c>
      <c r="G1118" s="21">
        <v>47042</v>
      </c>
      <c r="H1118" s="21">
        <v>47044</v>
      </c>
      <c r="I1118" s="9">
        <v>2</v>
      </c>
    </row>
    <row r="1119" spans="2:12" x14ac:dyDescent="0.15">
      <c r="B1119" s="18">
        <v>38641</v>
      </c>
      <c r="C1119" s="9" t="s">
        <v>1188</v>
      </c>
      <c r="D1119" s="9" t="s">
        <v>22</v>
      </c>
      <c r="E1119" s="9">
        <v>23</v>
      </c>
      <c r="F1119" s="9" t="s">
        <v>1151</v>
      </c>
      <c r="G1119" s="21">
        <v>47042</v>
      </c>
      <c r="H1119" s="21">
        <v>47044</v>
      </c>
      <c r="I1119" s="9">
        <v>2</v>
      </c>
    </row>
    <row r="1120" spans="2:12" x14ac:dyDescent="0.15">
      <c r="B1120" s="18">
        <v>38641</v>
      </c>
      <c r="C1120" s="9" t="s">
        <v>1229</v>
      </c>
      <c r="D1120" s="9" t="s">
        <v>22</v>
      </c>
      <c r="E1120" s="9">
        <v>23</v>
      </c>
      <c r="F1120" s="9" t="s">
        <v>37</v>
      </c>
      <c r="G1120" s="21">
        <v>47041</v>
      </c>
      <c r="H1120" s="21">
        <v>47043</v>
      </c>
      <c r="I1120" s="9">
        <v>2</v>
      </c>
      <c r="J1120" s="51" t="s">
        <v>64</v>
      </c>
    </row>
    <row r="1121" spans="2:12" x14ac:dyDescent="0.15">
      <c r="B1121" s="18">
        <v>38641</v>
      </c>
    </row>
    <row r="1122" spans="2:12" x14ac:dyDescent="0.15">
      <c r="B1122" s="18">
        <v>38641</v>
      </c>
    </row>
    <row r="1123" spans="2:12" x14ac:dyDescent="0.15">
      <c r="B1123" s="18">
        <v>38641</v>
      </c>
    </row>
    <row r="1124" spans="2:12" x14ac:dyDescent="0.15">
      <c r="B1124" s="18">
        <v>38641</v>
      </c>
    </row>
    <row r="1125" spans="2:12" x14ac:dyDescent="0.15">
      <c r="B1125" s="18">
        <v>38641</v>
      </c>
    </row>
    <row r="1126" spans="2:12" x14ac:dyDescent="0.15">
      <c r="B1126" s="18">
        <v>38641</v>
      </c>
    </row>
    <row r="1127" spans="2:12" x14ac:dyDescent="0.15">
      <c r="B1127" s="18">
        <v>38641</v>
      </c>
    </row>
    <row r="1128" spans="2:12" x14ac:dyDescent="0.15">
      <c r="B1128" s="18">
        <v>38641</v>
      </c>
    </row>
    <row r="1129" spans="2:12" x14ac:dyDescent="0.15">
      <c r="B1129" s="18">
        <v>38641</v>
      </c>
    </row>
    <row r="1130" spans="2:12" x14ac:dyDescent="0.15">
      <c r="B1130" s="18">
        <v>38641</v>
      </c>
    </row>
    <row r="1131" spans="2:12" x14ac:dyDescent="0.15">
      <c r="B1131" s="26" t="s">
        <v>12</v>
      </c>
      <c r="C1131" s="14"/>
      <c r="D1131" s="14"/>
      <c r="E1131" s="14"/>
      <c r="F1131" s="14"/>
      <c r="G1131" s="14"/>
      <c r="H1131" s="14"/>
      <c r="I1131" s="14"/>
      <c r="J1131" s="22"/>
      <c r="K1131" s="56"/>
      <c r="L1131" s="56"/>
    </row>
    <row r="1132" spans="2:12" x14ac:dyDescent="0.15">
      <c r="B1132" s="18">
        <v>38642</v>
      </c>
      <c r="C1132" s="9" t="s">
        <v>759</v>
      </c>
      <c r="D1132" s="9" t="s">
        <v>16</v>
      </c>
      <c r="E1132" s="9">
        <v>15</v>
      </c>
      <c r="F1132" s="9" t="s">
        <v>29</v>
      </c>
      <c r="G1132" s="21">
        <v>47043</v>
      </c>
      <c r="H1132" s="21">
        <v>47045</v>
      </c>
      <c r="I1132" s="9">
        <v>2</v>
      </c>
    </row>
    <row r="1133" spans="2:12" x14ac:dyDescent="0.15">
      <c r="B1133" s="18">
        <v>38642</v>
      </c>
      <c r="C1133" s="9" t="s">
        <v>995</v>
      </c>
      <c r="D1133" s="9" t="s">
        <v>6</v>
      </c>
      <c r="E1133" s="9">
        <v>17</v>
      </c>
      <c r="F1133" s="9" t="s">
        <v>10</v>
      </c>
      <c r="G1133" s="21">
        <v>47042</v>
      </c>
      <c r="H1133" s="21">
        <v>47044</v>
      </c>
      <c r="I1133" s="9">
        <v>2</v>
      </c>
    </row>
    <row r="1134" spans="2:12" x14ac:dyDescent="0.15">
      <c r="B1134" s="18">
        <v>38642</v>
      </c>
      <c r="C1134" s="9" t="s">
        <v>1188</v>
      </c>
      <c r="D1134" s="9" t="s">
        <v>22</v>
      </c>
      <c r="E1134" s="9">
        <v>23</v>
      </c>
      <c r="F1134" s="9" t="s">
        <v>1151</v>
      </c>
      <c r="G1134" s="21">
        <v>47042</v>
      </c>
      <c r="H1134" s="21">
        <v>47044</v>
      </c>
      <c r="I1134" s="9">
        <v>2</v>
      </c>
    </row>
    <row r="1135" spans="2:12" x14ac:dyDescent="0.15">
      <c r="B1135" s="18">
        <v>38642</v>
      </c>
    </row>
    <row r="1136" spans="2:12" x14ac:dyDescent="0.15">
      <c r="B1136" s="18">
        <v>39372</v>
      </c>
    </row>
    <row r="1137" spans="2:12" x14ac:dyDescent="0.15">
      <c r="B1137" s="18">
        <v>39372</v>
      </c>
    </row>
    <row r="1138" spans="2:12" x14ac:dyDescent="0.15">
      <c r="B1138" s="18">
        <v>39372</v>
      </c>
    </row>
    <row r="1139" spans="2:12" x14ac:dyDescent="0.15">
      <c r="B1139" s="18">
        <v>39372</v>
      </c>
    </row>
    <row r="1140" spans="2:12" x14ac:dyDescent="0.15">
      <c r="B1140" s="18">
        <v>39372</v>
      </c>
    </row>
    <row r="1141" spans="2:12" x14ac:dyDescent="0.15">
      <c r="B1141" s="18">
        <v>39372</v>
      </c>
    </row>
    <row r="1142" spans="2:12" x14ac:dyDescent="0.15">
      <c r="B1142" s="18">
        <v>39372</v>
      </c>
    </row>
    <row r="1143" spans="2:12" x14ac:dyDescent="0.15">
      <c r="B1143" s="18">
        <v>39372</v>
      </c>
    </row>
    <row r="1144" spans="2:12" x14ac:dyDescent="0.15">
      <c r="B1144" s="18">
        <v>39372</v>
      </c>
    </row>
    <row r="1145" spans="2:12" x14ac:dyDescent="0.15">
      <c r="B1145" s="18">
        <v>39372</v>
      </c>
    </row>
    <row r="1146" spans="2:12" x14ac:dyDescent="0.15">
      <c r="B1146" s="26" t="s">
        <v>12</v>
      </c>
      <c r="C1146" s="14"/>
      <c r="D1146" s="14"/>
      <c r="E1146" s="14"/>
      <c r="F1146" s="14"/>
      <c r="G1146" s="14"/>
      <c r="H1146" s="14"/>
      <c r="I1146" s="14"/>
      <c r="J1146" s="22"/>
      <c r="K1146" s="56"/>
      <c r="L1146" s="56"/>
    </row>
    <row r="1147" spans="2:12" x14ac:dyDescent="0.15">
      <c r="B1147" s="18">
        <v>39373</v>
      </c>
      <c r="C1147" s="9" t="s">
        <v>759</v>
      </c>
      <c r="D1147" s="9" t="s">
        <v>16</v>
      </c>
      <c r="E1147" s="9">
        <v>15</v>
      </c>
      <c r="F1147" s="9" t="s">
        <v>29</v>
      </c>
      <c r="G1147" s="21">
        <v>47043</v>
      </c>
      <c r="H1147" s="21">
        <v>47045</v>
      </c>
      <c r="I1147" s="9">
        <v>2</v>
      </c>
    </row>
    <row r="1148" spans="2:12" x14ac:dyDescent="0.15">
      <c r="B1148" s="18">
        <v>39373</v>
      </c>
      <c r="C1148" s="9" t="s">
        <v>844</v>
      </c>
      <c r="D1148" s="9" t="s">
        <v>16</v>
      </c>
      <c r="E1148" s="9">
        <v>15</v>
      </c>
      <c r="F1148" s="12" t="s">
        <v>54</v>
      </c>
      <c r="G1148" s="21">
        <v>47044</v>
      </c>
      <c r="H1148" s="21">
        <v>47046</v>
      </c>
      <c r="I1148" s="9">
        <v>2</v>
      </c>
    </row>
    <row r="1149" spans="2:12" x14ac:dyDescent="0.15">
      <c r="B1149" s="18">
        <v>39373</v>
      </c>
      <c r="C1149" s="9" t="s">
        <v>1019</v>
      </c>
      <c r="D1149" s="9" t="s">
        <v>9</v>
      </c>
      <c r="E1149" s="9">
        <v>12</v>
      </c>
      <c r="F1149" s="9" t="s">
        <v>11</v>
      </c>
      <c r="G1149" s="21">
        <v>47044</v>
      </c>
      <c r="H1149" s="21">
        <v>47046</v>
      </c>
      <c r="I1149" s="9">
        <v>2</v>
      </c>
    </row>
    <row r="1150" spans="2:12" x14ac:dyDescent="0.15">
      <c r="B1150" s="18">
        <v>38643</v>
      </c>
      <c r="C1150" s="9" t="s">
        <v>1189</v>
      </c>
      <c r="D1150" s="9" t="s">
        <v>22</v>
      </c>
      <c r="E1150" s="9">
        <v>23</v>
      </c>
      <c r="F1150" s="9" t="s">
        <v>1151</v>
      </c>
      <c r="G1150" s="21">
        <v>47044</v>
      </c>
      <c r="H1150" s="21">
        <v>47046</v>
      </c>
      <c r="I1150" s="9">
        <v>2</v>
      </c>
    </row>
    <row r="1151" spans="2:12" x14ac:dyDescent="0.2">
      <c r="B1151" s="18">
        <v>38643</v>
      </c>
      <c r="C1151" s="264" t="s">
        <v>1560</v>
      </c>
      <c r="D1151" s="9" t="s">
        <v>1561</v>
      </c>
      <c r="E1151" s="9">
        <v>12</v>
      </c>
      <c r="F1151" s="9" t="s">
        <v>11</v>
      </c>
      <c r="G1151" s="21">
        <v>47044</v>
      </c>
      <c r="H1151" s="21">
        <v>47046</v>
      </c>
      <c r="I1151" s="9">
        <v>2</v>
      </c>
      <c r="J1151" s="23" t="s">
        <v>64</v>
      </c>
    </row>
    <row r="1152" spans="2:12" x14ac:dyDescent="0.15">
      <c r="B1152" s="18">
        <v>38643</v>
      </c>
    </row>
    <row r="1153" spans="2:12" x14ac:dyDescent="0.15">
      <c r="B1153" s="18">
        <v>38643</v>
      </c>
    </row>
    <row r="1154" spans="2:12" x14ac:dyDescent="0.15">
      <c r="B1154" s="18">
        <v>39373</v>
      </c>
    </row>
    <row r="1155" spans="2:12" x14ac:dyDescent="0.15">
      <c r="B1155" s="18">
        <v>39373</v>
      </c>
    </row>
    <row r="1156" spans="2:12" x14ac:dyDescent="0.15">
      <c r="B1156" s="18">
        <v>39373</v>
      </c>
    </row>
    <row r="1157" spans="2:12" x14ac:dyDescent="0.15">
      <c r="B1157" s="18">
        <v>39373</v>
      </c>
    </row>
    <row r="1158" spans="2:12" x14ac:dyDescent="0.15">
      <c r="B1158" s="18">
        <v>39373</v>
      </c>
    </row>
    <row r="1159" spans="2:12" x14ac:dyDescent="0.15">
      <c r="B1159" s="18">
        <v>39373</v>
      </c>
    </row>
    <row r="1160" spans="2:12" x14ac:dyDescent="0.15">
      <c r="B1160" s="18">
        <v>39373</v>
      </c>
    </row>
    <row r="1161" spans="2:12" x14ac:dyDescent="0.15">
      <c r="B1161" s="26" t="s">
        <v>12</v>
      </c>
      <c r="C1161" s="14"/>
      <c r="D1161" s="14"/>
      <c r="E1161" s="14"/>
      <c r="F1161" s="14"/>
      <c r="G1161" s="14"/>
      <c r="H1161" s="14"/>
      <c r="I1161" s="14"/>
      <c r="J1161" s="22"/>
      <c r="K1161" s="56"/>
      <c r="L1161" s="56"/>
    </row>
    <row r="1162" spans="2:12" x14ac:dyDescent="0.15">
      <c r="B1162" s="18">
        <v>38644</v>
      </c>
      <c r="C1162" s="9" t="s">
        <v>844</v>
      </c>
      <c r="D1162" s="9" t="s">
        <v>16</v>
      </c>
      <c r="E1162" s="9">
        <v>15</v>
      </c>
      <c r="F1162" s="12" t="s">
        <v>54</v>
      </c>
      <c r="G1162" s="21">
        <v>47044</v>
      </c>
      <c r="H1162" s="21">
        <v>47046</v>
      </c>
      <c r="I1162" s="9">
        <v>2</v>
      </c>
    </row>
    <row r="1163" spans="2:12" x14ac:dyDescent="0.15">
      <c r="B1163" s="18">
        <v>38644</v>
      </c>
      <c r="C1163" s="9" t="s">
        <v>1019</v>
      </c>
      <c r="D1163" s="9" t="s">
        <v>9</v>
      </c>
      <c r="E1163" s="9">
        <v>12</v>
      </c>
      <c r="F1163" s="9" t="s">
        <v>11</v>
      </c>
      <c r="G1163" s="21">
        <v>47044</v>
      </c>
      <c r="H1163" s="21">
        <v>47046</v>
      </c>
      <c r="I1163" s="9">
        <v>2</v>
      </c>
    </row>
    <row r="1164" spans="2:12" x14ac:dyDescent="0.15">
      <c r="B1164" s="18">
        <v>38644</v>
      </c>
      <c r="C1164" s="9" t="s">
        <v>1189</v>
      </c>
      <c r="D1164" s="9" t="s">
        <v>22</v>
      </c>
      <c r="E1164" s="9">
        <v>23</v>
      </c>
      <c r="F1164" s="9" t="s">
        <v>1151</v>
      </c>
      <c r="G1164" s="21">
        <v>47044</v>
      </c>
      <c r="H1164" s="21">
        <v>47046</v>
      </c>
      <c r="I1164" s="9">
        <v>2</v>
      </c>
    </row>
    <row r="1165" spans="2:12" ht="14.25" x14ac:dyDescent="0.2">
      <c r="B1165" s="18">
        <v>38644</v>
      </c>
      <c r="C1165" s="263" t="s">
        <v>1558</v>
      </c>
      <c r="D1165" s="9" t="s">
        <v>16</v>
      </c>
      <c r="E1165" s="9">
        <v>15</v>
      </c>
      <c r="F1165" s="9" t="s">
        <v>37</v>
      </c>
      <c r="G1165" s="21">
        <v>47045</v>
      </c>
      <c r="H1165" s="21">
        <v>47047</v>
      </c>
      <c r="I1165" s="9">
        <v>2</v>
      </c>
      <c r="J1165" s="23" t="s">
        <v>64</v>
      </c>
    </row>
    <row r="1166" spans="2:12" x14ac:dyDescent="0.2">
      <c r="B1166" s="18">
        <v>38644</v>
      </c>
      <c r="C1166" s="264" t="s">
        <v>1560</v>
      </c>
      <c r="D1166" s="9" t="s">
        <v>1561</v>
      </c>
      <c r="E1166" s="9">
        <v>12</v>
      </c>
      <c r="F1166" s="9" t="s">
        <v>11</v>
      </c>
      <c r="G1166" s="21">
        <v>47044</v>
      </c>
      <c r="H1166" s="21">
        <v>47046</v>
      </c>
      <c r="I1166" s="9">
        <v>2</v>
      </c>
      <c r="J1166" s="23" t="s">
        <v>64</v>
      </c>
    </row>
    <row r="1167" spans="2:12" x14ac:dyDescent="0.15">
      <c r="B1167" s="18">
        <v>38644</v>
      </c>
    </row>
    <row r="1168" spans="2:12" x14ac:dyDescent="0.15">
      <c r="B1168" s="18">
        <v>38644</v>
      </c>
    </row>
    <row r="1169" spans="2:12" x14ac:dyDescent="0.15">
      <c r="B1169" s="18">
        <v>38644</v>
      </c>
    </row>
    <row r="1170" spans="2:12" x14ac:dyDescent="0.15">
      <c r="B1170" s="18">
        <v>38644</v>
      </c>
    </row>
    <row r="1171" spans="2:12" x14ac:dyDescent="0.15">
      <c r="B1171" s="18">
        <v>38644</v>
      </c>
    </row>
    <row r="1172" spans="2:12" x14ac:dyDescent="0.15">
      <c r="B1172" s="18">
        <v>38644</v>
      </c>
    </row>
    <row r="1173" spans="2:12" x14ac:dyDescent="0.15">
      <c r="B1173" s="18">
        <v>38644</v>
      </c>
    </row>
    <row r="1174" spans="2:12" x14ac:dyDescent="0.15">
      <c r="B1174" s="18">
        <v>38644</v>
      </c>
    </row>
    <row r="1175" spans="2:12" x14ac:dyDescent="0.15">
      <c r="B1175" s="18">
        <v>38644</v>
      </c>
    </row>
    <row r="1176" spans="2:12" x14ac:dyDescent="0.15">
      <c r="B1176" s="26" t="s">
        <v>12</v>
      </c>
      <c r="C1176" s="14"/>
      <c r="D1176" s="14"/>
      <c r="E1176" s="14"/>
      <c r="F1176" s="14"/>
      <c r="G1176" s="14"/>
      <c r="H1176" s="14"/>
      <c r="I1176" s="14"/>
      <c r="J1176" s="22"/>
      <c r="K1176" s="56"/>
      <c r="L1176" s="56"/>
    </row>
    <row r="1177" spans="2:12" x14ac:dyDescent="0.15">
      <c r="B1177" s="18">
        <v>38645</v>
      </c>
      <c r="C1177" s="9" t="s">
        <v>847</v>
      </c>
      <c r="D1177" s="9" t="s">
        <v>16</v>
      </c>
      <c r="E1177" s="9">
        <v>15</v>
      </c>
      <c r="F1177" s="12" t="s">
        <v>54</v>
      </c>
      <c r="G1177" s="21">
        <v>47046</v>
      </c>
      <c r="H1177" s="21">
        <v>47048</v>
      </c>
      <c r="I1177" s="9">
        <v>2</v>
      </c>
    </row>
    <row r="1178" spans="2:12" x14ac:dyDescent="0.15">
      <c r="B1178" s="18">
        <v>38645</v>
      </c>
      <c r="C1178" s="9" t="s">
        <v>951</v>
      </c>
      <c r="D1178" s="9" t="s">
        <v>7</v>
      </c>
      <c r="E1178" s="9">
        <v>5</v>
      </c>
      <c r="F1178" s="9" t="s">
        <v>19</v>
      </c>
      <c r="G1178" s="21">
        <v>47046</v>
      </c>
      <c r="H1178" s="21">
        <v>47049</v>
      </c>
      <c r="I1178" s="9">
        <v>3</v>
      </c>
    </row>
    <row r="1179" spans="2:12" x14ac:dyDescent="0.15">
      <c r="B1179" s="18">
        <v>38645</v>
      </c>
      <c r="C1179" s="9" t="s">
        <v>995</v>
      </c>
      <c r="D1179" s="9" t="s">
        <v>6</v>
      </c>
      <c r="E1179" s="9">
        <v>17</v>
      </c>
      <c r="F1179" s="9" t="s">
        <v>10</v>
      </c>
      <c r="G1179" s="21">
        <v>47046</v>
      </c>
      <c r="H1179" s="21">
        <v>47048</v>
      </c>
      <c r="I1179" s="9">
        <v>2</v>
      </c>
    </row>
    <row r="1180" spans="2:12" x14ac:dyDescent="0.15">
      <c r="B1180" s="18">
        <v>38645</v>
      </c>
      <c r="C1180" s="9" t="s">
        <v>1190</v>
      </c>
      <c r="D1180" s="9" t="s">
        <v>22</v>
      </c>
      <c r="E1180" s="9">
        <v>23</v>
      </c>
      <c r="F1180" s="9" t="s">
        <v>1151</v>
      </c>
      <c r="G1180" s="21">
        <v>47046</v>
      </c>
      <c r="H1180" s="21">
        <v>47048</v>
      </c>
      <c r="I1180" s="9">
        <v>2</v>
      </c>
    </row>
    <row r="1181" spans="2:12" ht="14.25" x14ac:dyDescent="0.2">
      <c r="B1181" s="18">
        <v>38645</v>
      </c>
      <c r="C1181" s="263" t="s">
        <v>1558</v>
      </c>
      <c r="D1181" s="9" t="s">
        <v>16</v>
      </c>
      <c r="E1181" s="9">
        <v>15</v>
      </c>
      <c r="F1181" s="9" t="s">
        <v>37</v>
      </c>
      <c r="G1181" s="21">
        <v>47045</v>
      </c>
      <c r="H1181" s="21">
        <v>47047</v>
      </c>
      <c r="I1181" s="9">
        <v>2</v>
      </c>
      <c r="J1181" s="23" t="s">
        <v>64</v>
      </c>
    </row>
    <row r="1182" spans="2:12" x14ac:dyDescent="0.15">
      <c r="B1182" s="18">
        <v>38645</v>
      </c>
    </row>
    <row r="1183" spans="2:12" x14ac:dyDescent="0.15">
      <c r="B1183" s="18">
        <v>38645</v>
      </c>
    </row>
    <row r="1184" spans="2:12" x14ac:dyDescent="0.15">
      <c r="B1184" s="18">
        <v>38645</v>
      </c>
    </row>
    <row r="1185" spans="2:12" x14ac:dyDescent="0.15">
      <c r="B1185" s="18">
        <v>38645</v>
      </c>
    </row>
    <row r="1186" spans="2:12" x14ac:dyDescent="0.15">
      <c r="B1186" s="18">
        <v>38645</v>
      </c>
    </row>
    <row r="1187" spans="2:12" x14ac:dyDescent="0.15">
      <c r="B1187" s="18">
        <v>38645</v>
      </c>
    </row>
    <row r="1188" spans="2:12" x14ac:dyDescent="0.15">
      <c r="B1188" s="18">
        <v>38645</v>
      </c>
    </row>
    <row r="1189" spans="2:12" x14ac:dyDescent="0.15">
      <c r="B1189" s="18">
        <v>38645</v>
      </c>
    </row>
    <row r="1190" spans="2:12" x14ac:dyDescent="0.15">
      <c r="B1190" s="18">
        <v>38645</v>
      </c>
    </row>
    <row r="1191" spans="2:12" x14ac:dyDescent="0.15">
      <c r="B1191" s="18">
        <v>38645</v>
      </c>
    </row>
    <row r="1192" spans="2:12" x14ac:dyDescent="0.15">
      <c r="B1192" s="26" t="s">
        <v>12</v>
      </c>
      <c r="C1192" s="14"/>
      <c r="D1192" s="14"/>
      <c r="E1192" s="14"/>
      <c r="F1192" s="14"/>
      <c r="G1192" s="14"/>
      <c r="H1192" s="14"/>
      <c r="I1192" s="14"/>
      <c r="J1192" s="22"/>
      <c r="K1192" s="56"/>
      <c r="L1192" s="56"/>
    </row>
    <row r="1193" spans="2:12" x14ac:dyDescent="0.15">
      <c r="B1193" s="18">
        <v>38646</v>
      </c>
      <c r="C1193" s="9" t="s">
        <v>847</v>
      </c>
      <c r="D1193" s="9" t="s">
        <v>16</v>
      </c>
      <c r="E1193" s="9">
        <v>15</v>
      </c>
      <c r="F1193" s="12" t="s">
        <v>54</v>
      </c>
      <c r="G1193" s="21">
        <v>47046</v>
      </c>
      <c r="H1193" s="21">
        <v>47048</v>
      </c>
      <c r="I1193" s="9">
        <v>2</v>
      </c>
    </row>
    <row r="1194" spans="2:12" x14ac:dyDescent="0.15">
      <c r="B1194" s="18">
        <v>38646</v>
      </c>
      <c r="C1194" s="9" t="s">
        <v>138</v>
      </c>
      <c r="D1194" s="9" t="s">
        <v>17</v>
      </c>
      <c r="E1194" s="9">
        <v>22</v>
      </c>
      <c r="F1194" s="9" t="s">
        <v>19</v>
      </c>
      <c r="G1194" s="21">
        <v>47047</v>
      </c>
      <c r="H1194" s="21">
        <v>47049</v>
      </c>
      <c r="I1194" s="9">
        <v>2</v>
      </c>
    </row>
    <row r="1195" spans="2:12" x14ac:dyDescent="0.15">
      <c r="B1195" s="18">
        <v>38646</v>
      </c>
      <c r="C1195" s="9" t="s">
        <v>951</v>
      </c>
      <c r="D1195" s="9" t="s">
        <v>7</v>
      </c>
      <c r="E1195" s="9">
        <v>5</v>
      </c>
      <c r="F1195" s="9" t="s">
        <v>19</v>
      </c>
      <c r="G1195" s="21">
        <v>47046</v>
      </c>
      <c r="H1195" s="21">
        <v>47049</v>
      </c>
      <c r="I1195" s="9">
        <v>3</v>
      </c>
    </row>
    <row r="1196" spans="2:12" x14ac:dyDescent="0.15">
      <c r="B1196" s="18">
        <v>38646</v>
      </c>
      <c r="C1196" s="9" t="s">
        <v>995</v>
      </c>
      <c r="D1196" s="9" t="s">
        <v>6</v>
      </c>
      <c r="E1196" s="9">
        <v>17</v>
      </c>
      <c r="F1196" s="9" t="s">
        <v>10</v>
      </c>
      <c r="G1196" s="21">
        <v>47046</v>
      </c>
      <c r="H1196" s="21">
        <v>47048</v>
      </c>
      <c r="I1196" s="9">
        <v>2</v>
      </c>
    </row>
    <row r="1197" spans="2:12" x14ac:dyDescent="0.15">
      <c r="B1197" s="18">
        <v>38646</v>
      </c>
      <c r="C1197" s="9" t="s">
        <v>1190</v>
      </c>
      <c r="D1197" s="9" t="s">
        <v>22</v>
      </c>
      <c r="E1197" s="9">
        <v>23</v>
      </c>
      <c r="F1197" s="9" t="s">
        <v>1151</v>
      </c>
      <c r="G1197" s="21">
        <v>47046</v>
      </c>
      <c r="H1197" s="21">
        <v>47048</v>
      </c>
      <c r="I1197" s="9">
        <v>2</v>
      </c>
    </row>
    <row r="1198" spans="2:12" x14ac:dyDescent="0.15">
      <c r="B1198" s="18">
        <v>38646</v>
      </c>
    </row>
    <row r="1199" spans="2:12" x14ac:dyDescent="0.15">
      <c r="B1199" s="18">
        <v>38646</v>
      </c>
    </row>
    <row r="1200" spans="2:12" x14ac:dyDescent="0.15">
      <c r="B1200" s="18">
        <v>38646</v>
      </c>
    </row>
    <row r="1201" spans="2:12" x14ac:dyDescent="0.15">
      <c r="B1201" s="18">
        <v>38646</v>
      </c>
    </row>
    <row r="1202" spans="2:12" x14ac:dyDescent="0.15">
      <c r="B1202" s="18">
        <v>38646</v>
      </c>
    </row>
    <row r="1203" spans="2:12" x14ac:dyDescent="0.15">
      <c r="B1203" s="18">
        <v>38646</v>
      </c>
    </row>
    <row r="1204" spans="2:12" x14ac:dyDescent="0.15">
      <c r="B1204" s="26" t="s">
        <v>12</v>
      </c>
      <c r="C1204" s="14"/>
      <c r="D1204" s="14"/>
      <c r="E1204" s="14"/>
      <c r="F1204" s="14"/>
      <c r="G1204" s="14"/>
      <c r="H1204" s="14"/>
      <c r="I1204" s="14"/>
      <c r="J1204" s="22"/>
      <c r="K1204" s="56"/>
      <c r="L1204" s="56"/>
    </row>
    <row r="1205" spans="2:12" x14ac:dyDescent="0.15">
      <c r="B1205" s="18">
        <v>38647</v>
      </c>
      <c r="C1205" s="9" t="s">
        <v>760</v>
      </c>
      <c r="D1205" s="9" t="s">
        <v>16</v>
      </c>
      <c r="E1205" s="9">
        <v>15</v>
      </c>
      <c r="F1205" s="9" t="s">
        <v>29</v>
      </c>
      <c r="G1205" s="21">
        <v>47048</v>
      </c>
      <c r="H1205" s="21">
        <v>47050</v>
      </c>
      <c r="I1205" s="9">
        <v>2</v>
      </c>
    </row>
    <row r="1206" spans="2:12" x14ac:dyDescent="0.15">
      <c r="B1206" s="18">
        <v>38647</v>
      </c>
      <c r="C1206" s="9" t="s">
        <v>138</v>
      </c>
      <c r="D1206" s="9" t="s">
        <v>17</v>
      </c>
      <c r="E1206" s="9">
        <v>22</v>
      </c>
      <c r="F1206" s="9" t="s">
        <v>19</v>
      </c>
      <c r="G1206" s="21">
        <v>47047</v>
      </c>
      <c r="H1206" s="21">
        <v>47049</v>
      </c>
      <c r="I1206" s="9">
        <v>2</v>
      </c>
    </row>
    <row r="1207" spans="2:12" x14ac:dyDescent="0.15">
      <c r="B1207" s="18">
        <v>38647</v>
      </c>
      <c r="C1207" s="9" t="s">
        <v>951</v>
      </c>
      <c r="D1207" s="9" t="s">
        <v>7</v>
      </c>
      <c r="E1207" s="9">
        <v>5</v>
      </c>
      <c r="F1207" s="9" t="s">
        <v>19</v>
      </c>
      <c r="G1207" s="21">
        <v>47046</v>
      </c>
      <c r="H1207" s="21">
        <v>47049</v>
      </c>
      <c r="I1207" s="9">
        <v>3</v>
      </c>
    </row>
    <row r="1208" spans="2:12" x14ac:dyDescent="0.15">
      <c r="B1208" s="18">
        <v>38647</v>
      </c>
      <c r="C1208" s="9" t="s">
        <v>1230</v>
      </c>
      <c r="D1208" s="9" t="s">
        <v>22</v>
      </c>
      <c r="E1208" s="9">
        <v>23</v>
      </c>
      <c r="F1208" s="9" t="s">
        <v>37</v>
      </c>
      <c r="G1208" s="21">
        <v>47048</v>
      </c>
      <c r="H1208" s="21">
        <v>47050</v>
      </c>
      <c r="I1208" s="9">
        <v>2</v>
      </c>
      <c r="J1208" s="51" t="s">
        <v>64</v>
      </c>
    </row>
    <row r="1209" spans="2:12" x14ac:dyDescent="0.15">
      <c r="B1209" s="18">
        <v>38647</v>
      </c>
    </row>
    <row r="1210" spans="2:12" x14ac:dyDescent="0.15">
      <c r="B1210" s="18">
        <v>38647</v>
      </c>
    </row>
    <row r="1211" spans="2:12" x14ac:dyDescent="0.15">
      <c r="B1211" s="18">
        <v>38647</v>
      </c>
    </row>
    <row r="1212" spans="2:12" x14ac:dyDescent="0.15">
      <c r="B1212" s="18">
        <v>38647</v>
      </c>
    </row>
    <row r="1213" spans="2:12" x14ac:dyDescent="0.15">
      <c r="B1213" s="18">
        <v>38647</v>
      </c>
    </row>
    <row r="1214" spans="2:12" x14ac:dyDescent="0.15">
      <c r="B1214" s="18">
        <v>38647</v>
      </c>
    </row>
    <row r="1215" spans="2:12" x14ac:dyDescent="0.15">
      <c r="B1215" s="26" t="s">
        <v>12</v>
      </c>
      <c r="C1215" s="14"/>
      <c r="D1215" s="14"/>
      <c r="E1215" s="14"/>
      <c r="F1215" s="14"/>
      <c r="G1215" s="14"/>
      <c r="H1215" s="14"/>
      <c r="I1215" s="14"/>
      <c r="J1215" s="22"/>
      <c r="K1215" s="56"/>
      <c r="L1215" s="56"/>
    </row>
    <row r="1216" spans="2:12" x14ac:dyDescent="0.15">
      <c r="B1216" s="18">
        <v>38648</v>
      </c>
      <c r="C1216" s="9" t="s">
        <v>760</v>
      </c>
      <c r="D1216" s="9" t="s">
        <v>16</v>
      </c>
      <c r="E1216" s="9">
        <v>15</v>
      </c>
      <c r="F1216" s="9" t="s">
        <v>29</v>
      </c>
      <c r="G1216" s="21">
        <v>47048</v>
      </c>
      <c r="H1216" s="21">
        <v>47050</v>
      </c>
      <c r="I1216" s="9">
        <v>2</v>
      </c>
    </row>
    <row r="1217" spans="2:12" x14ac:dyDescent="0.15">
      <c r="B1217" s="18">
        <v>38648</v>
      </c>
      <c r="C1217" s="9" t="s">
        <v>848</v>
      </c>
      <c r="D1217" s="9" t="s">
        <v>16</v>
      </c>
      <c r="E1217" s="9">
        <v>15</v>
      </c>
      <c r="F1217" s="12" t="s">
        <v>54</v>
      </c>
      <c r="G1217" s="21">
        <v>47049</v>
      </c>
      <c r="H1217" s="21">
        <v>47051</v>
      </c>
      <c r="I1217" s="9">
        <v>2</v>
      </c>
    </row>
    <row r="1218" spans="2:12" x14ac:dyDescent="0.15">
      <c r="B1218" s="18">
        <v>38648</v>
      </c>
      <c r="C1218" s="9" t="s">
        <v>1191</v>
      </c>
      <c r="D1218" s="9" t="s">
        <v>22</v>
      </c>
      <c r="E1218" s="9">
        <v>23</v>
      </c>
      <c r="F1218" s="9" t="s">
        <v>1151</v>
      </c>
      <c r="G1218" s="21">
        <v>47049</v>
      </c>
      <c r="H1218" s="21">
        <v>47051</v>
      </c>
      <c r="I1218" s="9">
        <v>2</v>
      </c>
    </row>
    <row r="1219" spans="2:12" x14ac:dyDescent="0.15">
      <c r="B1219" s="18">
        <v>38648</v>
      </c>
      <c r="C1219" s="9" t="s">
        <v>1230</v>
      </c>
      <c r="D1219" s="9" t="s">
        <v>22</v>
      </c>
      <c r="E1219" s="9">
        <v>23</v>
      </c>
      <c r="F1219" s="9" t="s">
        <v>37</v>
      </c>
      <c r="G1219" s="21">
        <v>47048</v>
      </c>
      <c r="H1219" s="21">
        <v>47050</v>
      </c>
      <c r="I1219" s="9">
        <v>2</v>
      </c>
      <c r="J1219" s="51" t="s">
        <v>64</v>
      </c>
    </row>
    <row r="1220" spans="2:12" x14ac:dyDescent="0.15">
      <c r="B1220" s="18">
        <v>38648</v>
      </c>
    </row>
    <row r="1221" spans="2:12" x14ac:dyDescent="0.15">
      <c r="B1221" s="18">
        <v>38648</v>
      </c>
    </row>
    <row r="1222" spans="2:12" x14ac:dyDescent="0.15">
      <c r="B1222" s="18">
        <v>38648</v>
      </c>
    </row>
    <row r="1223" spans="2:12" x14ac:dyDescent="0.15">
      <c r="B1223" s="18">
        <v>38648</v>
      </c>
    </row>
    <row r="1224" spans="2:12" x14ac:dyDescent="0.15">
      <c r="B1224" s="18">
        <v>38648</v>
      </c>
    </row>
    <row r="1225" spans="2:12" x14ac:dyDescent="0.15">
      <c r="B1225" s="18">
        <v>38648</v>
      </c>
    </row>
    <row r="1226" spans="2:12" x14ac:dyDescent="0.15">
      <c r="B1226" s="26" t="s">
        <v>12</v>
      </c>
      <c r="C1226" s="14"/>
      <c r="D1226" s="14"/>
      <c r="E1226" s="14"/>
      <c r="F1226" s="14"/>
      <c r="G1226" s="14"/>
      <c r="H1226" s="14"/>
      <c r="I1226" s="14"/>
      <c r="J1226" s="22"/>
      <c r="K1226" s="56"/>
      <c r="L1226" s="56"/>
    </row>
    <row r="1227" spans="2:12" x14ac:dyDescent="0.15">
      <c r="B1227" s="18">
        <v>38649</v>
      </c>
      <c r="C1227" s="9" t="s">
        <v>761</v>
      </c>
      <c r="D1227" s="9" t="s">
        <v>16</v>
      </c>
      <c r="E1227" s="9">
        <v>15</v>
      </c>
      <c r="F1227" s="9" t="s">
        <v>29</v>
      </c>
      <c r="G1227" s="21">
        <v>47050</v>
      </c>
      <c r="H1227" s="21">
        <v>47052</v>
      </c>
      <c r="I1227" s="9">
        <v>2</v>
      </c>
    </row>
    <row r="1228" spans="2:12" x14ac:dyDescent="0.15">
      <c r="B1228" s="18">
        <v>38649</v>
      </c>
      <c r="C1228" s="9" t="s">
        <v>848</v>
      </c>
      <c r="D1228" s="9" t="s">
        <v>16</v>
      </c>
      <c r="E1228" s="9">
        <v>15</v>
      </c>
      <c r="F1228" s="12" t="s">
        <v>54</v>
      </c>
      <c r="G1228" s="21">
        <v>47049</v>
      </c>
      <c r="H1228" s="21">
        <v>47051</v>
      </c>
      <c r="I1228" s="9">
        <v>2</v>
      </c>
    </row>
    <row r="1229" spans="2:12" x14ac:dyDescent="0.15">
      <c r="B1229" s="18">
        <v>38649</v>
      </c>
      <c r="C1229" s="9" t="s">
        <v>995</v>
      </c>
      <c r="D1229" s="9" t="s">
        <v>6</v>
      </c>
      <c r="E1229" s="9">
        <v>17</v>
      </c>
      <c r="F1229" s="9" t="s">
        <v>10</v>
      </c>
      <c r="G1229" s="21">
        <v>47049</v>
      </c>
      <c r="H1229" s="21">
        <v>47051</v>
      </c>
      <c r="I1229" s="9">
        <v>2</v>
      </c>
    </row>
    <row r="1230" spans="2:12" x14ac:dyDescent="0.15">
      <c r="B1230" s="18">
        <v>38649</v>
      </c>
      <c r="C1230" s="9" t="s">
        <v>1191</v>
      </c>
      <c r="D1230" s="9" t="s">
        <v>22</v>
      </c>
      <c r="E1230" s="9">
        <v>23</v>
      </c>
      <c r="F1230" s="9" t="s">
        <v>1151</v>
      </c>
      <c r="G1230" s="21">
        <v>47049</v>
      </c>
      <c r="H1230" s="21">
        <v>47051</v>
      </c>
      <c r="I1230" s="9">
        <v>2</v>
      </c>
    </row>
    <row r="1231" spans="2:12" x14ac:dyDescent="0.15">
      <c r="B1231" s="18">
        <v>38649</v>
      </c>
    </row>
    <row r="1232" spans="2:12" x14ac:dyDescent="0.15">
      <c r="B1232" s="18">
        <v>38649</v>
      </c>
    </row>
    <row r="1233" spans="2:12" x14ac:dyDescent="0.15">
      <c r="B1233" s="18">
        <v>38649</v>
      </c>
    </row>
    <row r="1234" spans="2:12" x14ac:dyDescent="0.15">
      <c r="B1234" s="18"/>
    </row>
    <row r="1235" spans="2:12" x14ac:dyDescent="0.15">
      <c r="B1235" s="18"/>
    </row>
    <row r="1236" spans="2:12" x14ac:dyDescent="0.15">
      <c r="B1236" s="18"/>
    </row>
    <row r="1237" spans="2:12" x14ac:dyDescent="0.15">
      <c r="B1237" s="18">
        <v>38649</v>
      </c>
    </row>
    <row r="1238" spans="2:12" x14ac:dyDescent="0.15">
      <c r="B1238" s="26" t="s">
        <v>12</v>
      </c>
      <c r="C1238" s="14"/>
      <c r="D1238" s="14"/>
      <c r="E1238" s="14"/>
      <c r="F1238" s="14"/>
      <c r="G1238" s="14"/>
      <c r="H1238" s="14"/>
      <c r="I1238" s="14"/>
      <c r="J1238" s="22"/>
      <c r="K1238" s="56"/>
      <c r="L1238" s="56"/>
    </row>
    <row r="1239" spans="2:12" x14ac:dyDescent="0.15">
      <c r="B1239" s="18">
        <v>38650</v>
      </c>
      <c r="C1239" s="9" t="s">
        <v>761</v>
      </c>
      <c r="D1239" s="9" t="s">
        <v>16</v>
      </c>
      <c r="E1239" s="9">
        <v>15</v>
      </c>
      <c r="F1239" s="9" t="s">
        <v>29</v>
      </c>
      <c r="G1239" s="21">
        <v>47050</v>
      </c>
      <c r="H1239" s="21">
        <v>47052</v>
      </c>
      <c r="I1239" s="9">
        <v>2</v>
      </c>
    </row>
    <row r="1240" spans="2:12" x14ac:dyDescent="0.15">
      <c r="B1240" s="18">
        <v>38650</v>
      </c>
      <c r="C1240" s="9" t="s">
        <v>995</v>
      </c>
      <c r="D1240" s="9" t="s">
        <v>6</v>
      </c>
      <c r="E1240" s="9">
        <v>17</v>
      </c>
      <c r="F1240" s="9" t="s">
        <v>10</v>
      </c>
      <c r="G1240" s="21">
        <v>47049</v>
      </c>
      <c r="H1240" s="21">
        <v>47051</v>
      </c>
      <c r="I1240" s="9">
        <v>2</v>
      </c>
    </row>
    <row r="1241" spans="2:12" x14ac:dyDescent="0.15">
      <c r="B1241" s="18">
        <v>38650</v>
      </c>
    </row>
    <row r="1242" spans="2:12" x14ac:dyDescent="0.15">
      <c r="B1242" s="18">
        <v>38650</v>
      </c>
    </row>
    <row r="1243" spans="2:12" x14ac:dyDescent="0.15">
      <c r="B1243" s="18">
        <v>38650</v>
      </c>
    </row>
    <row r="1244" spans="2:12" x14ac:dyDescent="0.15">
      <c r="B1244" s="18">
        <v>38650</v>
      </c>
    </row>
    <row r="1245" spans="2:12" x14ac:dyDescent="0.15">
      <c r="B1245" s="18">
        <v>38650</v>
      </c>
    </row>
    <row r="1246" spans="2:12" x14ac:dyDescent="0.15">
      <c r="B1246" s="18">
        <v>38650</v>
      </c>
    </row>
    <row r="1247" spans="2:12" x14ac:dyDescent="0.15">
      <c r="B1247" s="18"/>
    </row>
    <row r="1248" spans="2:12" x14ac:dyDescent="0.15">
      <c r="B1248" s="18"/>
    </row>
    <row r="1249" spans="2:12" x14ac:dyDescent="0.15">
      <c r="B1249" s="18"/>
    </row>
    <row r="1250" spans="2:12" x14ac:dyDescent="0.15">
      <c r="B1250" s="18"/>
    </row>
    <row r="1251" spans="2:12" x14ac:dyDescent="0.15">
      <c r="B1251" s="18"/>
    </row>
    <row r="1252" spans="2:12" x14ac:dyDescent="0.15">
      <c r="B1252" s="18"/>
    </row>
    <row r="1253" spans="2:12" x14ac:dyDescent="0.15">
      <c r="B1253" s="26" t="s">
        <v>12</v>
      </c>
      <c r="C1253" s="14"/>
      <c r="D1253" s="14"/>
      <c r="E1253" s="14"/>
      <c r="F1253" s="14"/>
      <c r="G1253" s="14"/>
      <c r="H1253" s="14"/>
      <c r="I1253" s="14"/>
      <c r="J1253" s="22"/>
      <c r="K1253" s="56"/>
      <c r="L1253" s="56"/>
    </row>
    <row r="1254" spans="2:12" x14ac:dyDescent="0.15">
      <c r="B1254" s="18">
        <v>38651</v>
      </c>
      <c r="C1254" s="9" t="s">
        <v>954</v>
      </c>
      <c r="D1254" s="9" t="s">
        <v>7</v>
      </c>
      <c r="E1254" s="9">
        <v>5</v>
      </c>
      <c r="F1254" s="9" t="s">
        <v>19</v>
      </c>
      <c r="G1254" s="21">
        <v>47052</v>
      </c>
      <c r="H1254" s="21">
        <v>47055</v>
      </c>
      <c r="I1254" s="9">
        <v>3</v>
      </c>
    </row>
    <row r="1255" spans="2:12" x14ac:dyDescent="0.15">
      <c r="B1255" s="18">
        <v>38651</v>
      </c>
    </row>
    <row r="1256" spans="2:12" x14ac:dyDescent="0.15">
      <c r="B1256" s="18">
        <v>38651</v>
      </c>
    </row>
    <row r="1257" spans="2:12" x14ac:dyDescent="0.15">
      <c r="B1257" s="18">
        <v>38651</v>
      </c>
    </row>
    <row r="1258" spans="2:12" x14ac:dyDescent="0.15">
      <c r="B1258" s="18">
        <v>38651</v>
      </c>
    </row>
    <row r="1259" spans="2:12" x14ac:dyDescent="0.15">
      <c r="B1259" s="18">
        <v>38651</v>
      </c>
    </row>
    <row r="1260" spans="2:12" x14ac:dyDescent="0.15">
      <c r="B1260" s="18">
        <v>38651</v>
      </c>
    </row>
    <row r="1261" spans="2:12" x14ac:dyDescent="0.15">
      <c r="B1261" s="18">
        <v>38651</v>
      </c>
    </row>
    <row r="1262" spans="2:12" x14ac:dyDescent="0.15">
      <c r="B1262" s="18">
        <v>38651</v>
      </c>
    </row>
    <row r="1263" spans="2:12" x14ac:dyDescent="0.15">
      <c r="B1263" s="18">
        <v>38651</v>
      </c>
    </row>
    <row r="1264" spans="2:12" x14ac:dyDescent="0.15">
      <c r="B1264" s="18">
        <v>38651</v>
      </c>
    </row>
    <row r="1265" spans="2:12" x14ac:dyDescent="0.15">
      <c r="B1265" s="18">
        <v>38651</v>
      </c>
    </row>
    <row r="1266" spans="2:12" x14ac:dyDescent="0.15">
      <c r="B1266" s="18">
        <v>38651</v>
      </c>
    </row>
    <row r="1267" spans="2:12" x14ac:dyDescent="0.15">
      <c r="B1267" s="18">
        <v>38651</v>
      </c>
    </row>
    <row r="1268" spans="2:12" x14ac:dyDescent="0.15">
      <c r="B1268" s="18">
        <v>38651</v>
      </c>
    </row>
    <row r="1269" spans="2:12" x14ac:dyDescent="0.15">
      <c r="B1269" s="26" t="s">
        <v>12</v>
      </c>
      <c r="C1269" s="14"/>
      <c r="D1269" s="14"/>
      <c r="E1269" s="14"/>
      <c r="F1269" s="14"/>
      <c r="G1269" s="14"/>
      <c r="H1269" s="14"/>
      <c r="I1269" s="14"/>
      <c r="J1269" s="22"/>
      <c r="K1269" s="56"/>
      <c r="L1269" s="56"/>
    </row>
    <row r="1270" spans="2:12" x14ac:dyDescent="0.15">
      <c r="B1270" s="18">
        <v>38652</v>
      </c>
      <c r="C1270" s="9" t="s">
        <v>849</v>
      </c>
      <c r="D1270" s="9" t="s">
        <v>16</v>
      </c>
      <c r="E1270" s="9">
        <v>15</v>
      </c>
      <c r="F1270" s="12" t="s">
        <v>54</v>
      </c>
      <c r="G1270" s="21">
        <v>47053</v>
      </c>
      <c r="H1270" s="21">
        <v>47055</v>
      </c>
      <c r="I1270" s="9">
        <v>2</v>
      </c>
    </row>
    <row r="1271" spans="2:12" x14ac:dyDescent="0.15">
      <c r="B1271" s="18">
        <v>38652</v>
      </c>
      <c r="C1271" s="9" t="s">
        <v>951</v>
      </c>
      <c r="D1271" s="9" t="s">
        <v>7</v>
      </c>
      <c r="E1271" s="9">
        <v>5</v>
      </c>
      <c r="F1271" s="9" t="s">
        <v>19</v>
      </c>
      <c r="G1271" s="21">
        <v>47053</v>
      </c>
      <c r="H1271" s="21">
        <v>47056</v>
      </c>
      <c r="I1271" s="9">
        <v>3</v>
      </c>
    </row>
    <row r="1272" spans="2:12" x14ac:dyDescent="0.15">
      <c r="B1272" s="18">
        <v>38652</v>
      </c>
      <c r="C1272" s="9" t="s">
        <v>954</v>
      </c>
      <c r="D1272" s="9" t="s">
        <v>7</v>
      </c>
      <c r="E1272" s="9">
        <v>5</v>
      </c>
      <c r="F1272" s="9" t="s">
        <v>19</v>
      </c>
      <c r="G1272" s="21">
        <v>47052</v>
      </c>
      <c r="H1272" s="21">
        <v>47055</v>
      </c>
      <c r="I1272" s="9">
        <v>3</v>
      </c>
    </row>
    <row r="1273" spans="2:12" x14ac:dyDescent="0.15">
      <c r="B1273" s="18">
        <v>38652</v>
      </c>
      <c r="C1273" s="9" t="s">
        <v>995</v>
      </c>
      <c r="D1273" s="9" t="s">
        <v>6</v>
      </c>
      <c r="E1273" s="9">
        <v>17</v>
      </c>
      <c r="F1273" s="9" t="s">
        <v>10</v>
      </c>
      <c r="G1273" s="21">
        <v>47053</v>
      </c>
      <c r="H1273" s="21">
        <v>47055</v>
      </c>
      <c r="I1273" s="9">
        <v>2</v>
      </c>
    </row>
    <row r="1274" spans="2:12" x14ac:dyDescent="0.15">
      <c r="B1274" s="18">
        <v>38652</v>
      </c>
      <c r="C1274" s="9" t="s">
        <v>1192</v>
      </c>
      <c r="D1274" s="9" t="s">
        <v>22</v>
      </c>
      <c r="E1274" s="9">
        <v>23</v>
      </c>
      <c r="F1274" s="9" t="s">
        <v>1151</v>
      </c>
      <c r="G1274" s="21">
        <v>47053</v>
      </c>
      <c r="H1274" s="21">
        <v>47055</v>
      </c>
      <c r="I1274" s="9">
        <v>2</v>
      </c>
    </row>
    <row r="1275" spans="2:12" x14ac:dyDescent="0.15">
      <c r="B1275" s="18">
        <v>38652</v>
      </c>
    </row>
    <row r="1276" spans="2:12" x14ac:dyDescent="0.15">
      <c r="B1276" s="18">
        <v>38652</v>
      </c>
    </row>
    <row r="1277" spans="2:12" x14ac:dyDescent="0.15">
      <c r="B1277" s="18">
        <v>38652</v>
      </c>
    </row>
    <row r="1278" spans="2:12" x14ac:dyDescent="0.15">
      <c r="B1278" s="18">
        <v>38652</v>
      </c>
    </row>
    <row r="1279" spans="2:12" x14ac:dyDescent="0.15">
      <c r="B1279" s="18">
        <v>38652</v>
      </c>
    </row>
    <row r="1280" spans="2:12" x14ac:dyDescent="0.15">
      <c r="B1280" s="18">
        <v>38652</v>
      </c>
    </row>
    <row r="1281" spans="2:12" x14ac:dyDescent="0.15">
      <c r="B1281" s="18">
        <v>38652</v>
      </c>
    </row>
    <row r="1282" spans="2:12" x14ac:dyDescent="0.15">
      <c r="B1282" s="18">
        <v>38652</v>
      </c>
    </row>
    <row r="1283" spans="2:12" x14ac:dyDescent="0.15">
      <c r="B1283" s="18">
        <v>38652</v>
      </c>
    </row>
    <row r="1284" spans="2:12" x14ac:dyDescent="0.15">
      <c r="B1284" s="18"/>
    </row>
    <row r="1285" spans="2:12" x14ac:dyDescent="0.15">
      <c r="B1285" s="18"/>
    </row>
    <row r="1286" spans="2:12" x14ac:dyDescent="0.15">
      <c r="B1286" s="26" t="s">
        <v>12</v>
      </c>
      <c r="C1286" s="14"/>
      <c r="D1286" s="14"/>
      <c r="E1286" s="14"/>
      <c r="F1286" s="14"/>
      <c r="G1286" s="14"/>
      <c r="H1286" s="14"/>
      <c r="I1286" s="14"/>
      <c r="J1286" s="22"/>
      <c r="K1286" s="56"/>
      <c r="L1286" s="56"/>
    </row>
    <row r="1287" spans="2:12" x14ac:dyDescent="0.15">
      <c r="B1287" s="18">
        <v>39383</v>
      </c>
      <c r="C1287" s="9" t="s">
        <v>849</v>
      </c>
      <c r="D1287" s="9" t="s">
        <v>16</v>
      </c>
      <c r="E1287" s="9">
        <v>15</v>
      </c>
      <c r="F1287" s="12" t="s">
        <v>54</v>
      </c>
      <c r="G1287" s="21">
        <v>47053</v>
      </c>
      <c r="H1287" s="21">
        <v>47055</v>
      </c>
      <c r="I1287" s="9">
        <v>2</v>
      </c>
    </row>
    <row r="1288" spans="2:12" x14ac:dyDescent="0.15">
      <c r="B1288" s="18">
        <v>38653</v>
      </c>
      <c r="C1288" s="9" t="s">
        <v>138</v>
      </c>
      <c r="D1288" s="9" t="s">
        <v>17</v>
      </c>
      <c r="E1288" s="9">
        <v>22</v>
      </c>
      <c r="F1288" s="9" t="s">
        <v>19</v>
      </c>
      <c r="G1288" s="21">
        <v>47054</v>
      </c>
      <c r="H1288" s="21">
        <v>47056</v>
      </c>
      <c r="I1288" s="9">
        <v>2</v>
      </c>
    </row>
    <row r="1289" spans="2:12" x14ac:dyDescent="0.15">
      <c r="B1289" s="18">
        <v>38653</v>
      </c>
      <c r="C1289" s="9" t="s">
        <v>951</v>
      </c>
      <c r="D1289" s="9" t="s">
        <v>7</v>
      </c>
      <c r="E1289" s="9">
        <v>5</v>
      </c>
      <c r="F1289" s="9" t="s">
        <v>19</v>
      </c>
      <c r="G1289" s="21">
        <v>47053</v>
      </c>
      <c r="H1289" s="21">
        <v>47056</v>
      </c>
      <c r="I1289" s="9">
        <v>3</v>
      </c>
    </row>
    <row r="1290" spans="2:12" x14ac:dyDescent="0.15">
      <c r="B1290" s="18">
        <v>38653</v>
      </c>
      <c r="C1290" s="9" t="s">
        <v>954</v>
      </c>
      <c r="D1290" s="9" t="s">
        <v>7</v>
      </c>
      <c r="E1290" s="9">
        <v>5</v>
      </c>
      <c r="F1290" s="9" t="s">
        <v>19</v>
      </c>
      <c r="G1290" s="21">
        <v>47052</v>
      </c>
      <c r="H1290" s="21">
        <v>47055</v>
      </c>
      <c r="I1290" s="9">
        <v>3</v>
      </c>
    </row>
    <row r="1291" spans="2:12" x14ac:dyDescent="0.15">
      <c r="B1291" s="18">
        <v>38653</v>
      </c>
      <c r="C1291" s="9" t="s">
        <v>995</v>
      </c>
      <c r="D1291" s="9" t="s">
        <v>6</v>
      </c>
      <c r="E1291" s="9">
        <v>17</v>
      </c>
      <c r="F1291" s="9" t="s">
        <v>10</v>
      </c>
      <c r="G1291" s="21">
        <v>47053</v>
      </c>
      <c r="H1291" s="21">
        <v>47055</v>
      </c>
      <c r="I1291" s="9">
        <v>2</v>
      </c>
    </row>
    <row r="1292" spans="2:12" x14ac:dyDescent="0.15">
      <c r="B1292" s="18">
        <v>38653</v>
      </c>
      <c r="C1292" s="9" t="s">
        <v>1192</v>
      </c>
      <c r="D1292" s="9" t="s">
        <v>22</v>
      </c>
      <c r="E1292" s="9">
        <v>23</v>
      </c>
      <c r="F1292" s="9" t="s">
        <v>1151</v>
      </c>
      <c r="G1292" s="21">
        <v>47053</v>
      </c>
      <c r="H1292" s="21">
        <v>47055</v>
      </c>
      <c r="I1292" s="9">
        <v>2</v>
      </c>
    </row>
    <row r="1293" spans="2:12" x14ac:dyDescent="0.15">
      <c r="B1293" s="18">
        <v>38653</v>
      </c>
    </row>
    <row r="1294" spans="2:12" x14ac:dyDescent="0.15">
      <c r="B1294" s="18"/>
    </row>
    <row r="1295" spans="2:12" x14ac:dyDescent="0.15">
      <c r="B1295" s="18"/>
    </row>
    <row r="1296" spans="2:12" x14ac:dyDescent="0.15">
      <c r="B1296" s="18"/>
    </row>
    <row r="1297" spans="2:12" x14ac:dyDescent="0.15">
      <c r="B1297" s="18"/>
    </row>
    <row r="1298" spans="2:12" x14ac:dyDescent="0.15">
      <c r="B1298" s="18"/>
    </row>
    <row r="1299" spans="2:12" x14ac:dyDescent="0.15">
      <c r="B1299" s="18"/>
    </row>
    <row r="1300" spans="2:12" x14ac:dyDescent="0.15">
      <c r="B1300" s="18"/>
    </row>
    <row r="1301" spans="2:12" x14ac:dyDescent="0.15">
      <c r="B1301" s="18"/>
    </row>
    <row r="1302" spans="2:12" x14ac:dyDescent="0.15">
      <c r="B1302" s="18"/>
    </row>
    <row r="1303" spans="2:12" x14ac:dyDescent="0.15">
      <c r="B1303" s="26" t="s">
        <v>12</v>
      </c>
      <c r="C1303" s="14"/>
      <c r="D1303" s="14"/>
      <c r="E1303" s="14"/>
      <c r="F1303" s="14"/>
      <c r="G1303" s="14"/>
      <c r="H1303" s="14"/>
      <c r="I1303" s="14"/>
      <c r="J1303" s="22"/>
      <c r="K1303" s="56"/>
      <c r="L1303" s="56"/>
    </row>
    <row r="1304" spans="2:12" x14ac:dyDescent="0.15">
      <c r="B1304" s="18">
        <v>39750</v>
      </c>
      <c r="C1304" s="9" t="s">
        <v>762</v>
      </c>
      <c r="D1304" s="9" t="s">
        <v>16</v>
      </c>
      <c r="E1304" s="9">
        <v>15</v>
      </c>
      <c r="F1304" s="9" t="s">
        <v>29</v>
      </c>
      <c r="G1304" s="21">
        <v>47055</v>
      </c>
      <c r="H1304" s="21">
        <v>47057</v>
      </c>
      <c r="I1304" s="9">
        <v>2</v>
      </c>
    </row>
    <row r="1305" spans="2:12" x14ac:dyDescent="0.15">
      <c r="B1305" s="18">
        <v>38654</v>
      </c>
      <c r="C1305" s="9" t="s">
        <v>138</v>
      </c>
      <c r="D1305" s="9" t="s">
        <v>17</v>
      </c>
      <c r="E1305" s="9">
        <v>22</v>
      </c>
      <c r="F1305" s="9" t="s">
        <v>19</v>
      </c>
      <c r="G1305" s="21">
        <v>47054</v>
      </c>
      <c r="H1305" s="21">
        <v>47056</v>
      </c>
      <c r="I1305" s="9">
        <v>2</v>
      </c>
    </row>
    <row r="1306" spans="2:12" x14ac:dyDescent="0.15">
      <c r="B1306" s="18">
        <v>38654</v>
      </c>
      <c r="C1306" s="9" t="s">
        <v>951</v>
      </c>
      <c r="D1306" s="9" t="s">
        <v>7</v>
      </c>
      <c r="E1306" s="9">
        <v>5</v>
      </c>
      <c r="F1306" s="9" t="s">
        <v>19</v>
      </c>
      <c r="G1306" s="21">
        <v>47053</v>
      </c>
      <c r="H1306" s="21">
        <v>47056</v>
      </c>
      <c r="I1306" s="9">
        <v>3</v>
      </c>
    </row>
    <row r="1307" spans="2:12" x14ac:dyDescent="0.15">
      <c r="B1307" s="18">
        <v>38654</v>
      </c>
      <c r="C1307" s="9" t="s">
        <v>951</v>
      </c>
      <c r="D1307" s="9" t="s">
        <v>7</v>
      </c>
      <c r="E1307" s="9">
        <v>5</v>
      </c>
      <c r="F1307" s="9" t="s">
        <v>19</v>
      </c>
      <c r="G1307" s="21">
        <v>47055</v>
      </c>
      <c r="H1307" s="21">
        <v>47058</v>
      </c>
      <c r="I1307" s="9">
        <v>3</v>
      </c>
      <c r="J1307" s="51"/>
    </row>
    <row r="1308" spans="2:12" x14ac:dyDescent="0.15">
      <c r="B1308" s="18">
        <v>38654</v>
      </c>
    </row>
    <row r="1309" spans="2:12" x14ac:dyDescent="0.15">
      <c r="B1309" s="18">
        <v>38654</v>
      </c>
    </row>
    <row r="1310" spans="2:12" x14ac:dyDescent="0.15">
      <c r="B1310" s="18">
        <v>38654</v>
      </c>
    </row>
    <row r="1311" spans="2:12" x14ac:dyDescent="0.15">
      <c r="B1311" s="18">
        <v>38654</v>
      </c>
    </row>
    <row r="1312" spans="2:12" x14ac:dyDescent="0.15">
      <c r="B1312" s="18">
        <v>38654</v>
      </c>
    </row>
    <row r="1313" spans="2:12" x14ac:dyDescent="0.15">
      <c r="B1313" s="18">
        <v>38654</v>
      </c>
    </row>
    <row r="1314" spans="2:12" x14ac:dyDescent="0.15">
      <c r="B1314" s="18">
        <v>38654</v>
      </c>
    </row>
    <row r="1315" spans="2:12" x14ac:dyDescent="0.15">
      <c r="B1315" s="18">
        <v>38654</v>
      </c>
    </row>
    <row r="1316" spans="2:12" x14ac:dyDescent="0.15">
      <c r="B1316" s="26" t="s">
        <v>12</v>
      </c>
      <c r="C1316" s="14"/>
      <c r="D1316" s="14"/>
      <c r="E1316" s="14"/>
      <c r="F1316" s="14"/>
      <c r="G1316" s="14"/>
      <c r="H1316" s="14"/>
      <c r="I1316" s="14"/>
      <c r="J1316" s="22"/>
      <c r="K1316" s="56"/>
      <c r="L1316" s="56"/>
    </row>
    <row r="1317" spans="2:12" x14ac:dyDescent="0.15">
      <c r="B1317" s="18">
        <v>38655</v>
      </c>
      <c r="C1317" s="9" t="s">
        <v>762</v>
      </c>
      <c r="D1317" s="9" t="s">
        <v>16</v>
      </c>
      <c r="E1317" s="9">
        <v>15</v>
      </c>
      <c r="F1317" s="9" t="s">
        <v>29</v>
      </c>
      <c r="G1317" s="21">
        <v>47055</v>
      </c>
      <c r="H1317" s="21">
        <v>47057</v>
      </c>
      <c r="I1317" s="9">
        <v>2</v>
      </c>
    </row>
    <row r="1318" spans="2:12" x14ac:dyDescent="0.15">
      <c r="B1318" s="18">
        <v>38655</v>
      </c>
      <c r="C1318" s="9" t="s">
        <v>850</v>
      </c>
      <c r="D1318" s="9" t="s">
        <v>16</v>
      </c>
      <c r="E1318" s="9">
        <v>15</v>
      </c>
      <c r="F1318" s="12" t="s">
        <v>54</v>
      </c>
      <c r="G1318" s="21">
        <v>47056</v>
      </c>
      <c r="H1318" s="21">
        <v>47058</v>
      </c>
      <c r="I1318" s="9">
        <v>2</v>
      </c>
    </row>
    <row r="1319" spans="2:12" x14ac:dyDescent="0.15">
      <c r="B1319" s="18">
        <v>38655</v>
      </c>
      <c r="C1319" s="9" t="s">
        <v>951</v>
      </c>
      <c r="D1319" s="9" t="s">
        <v>7</v>
      </c>
      <c r="E1319" s="9">
        <v>5</v>
      </c>
      <c r="F1319" s="9" t="s">
        <v>19</v>
      </c>
      <c r="G1319" s="21">
        <v>47055</v>
      </c>
      <c r="H1319" s="21">
        <v>47058</v>
      </c>
      <c r="I1319" s="9">
        <v>3</v>
      </c>
    </row>
    <row r="1320" spans="2:12" x14ac:dyDescent="0.15">
      <c r="B1320" s="18">
        <v>38655</v>
      </c>
      <c r="C1320" s="9" t="s">
        <v>996</v>
      </c>
      <c r="D1320" s="9" t="s">
        <v>73</v>
      </c>
      <c r="E1320" s="9">
        <v>25</v>
      </c>
      <c r="F1320" s="9" t="s">
        <v>10</v>
      </c>
      <c r="G1320" s="21">
        <v>47056</v>
      </c>
      <c r="H1320" s="21">
        <v>47058</v>
      </c>
      <c r="I1320" s="9">
        <v>2</v>
      </c>
    </row>
    <row r="1321" spans="2:12" x14ac:dyDescent="0.15">
      <c r="B1321" s="18">
        <v>38655</v>
      </c>
      <c r="C1321" s="9" t="s">
        <v>1193</v>
      </c>
      <c r="D1321" s="9" t="s">
        <v>22</v>
      </c>
      <c r="E1321" s="9">
        <v>23</v>
      </c>
      <c r="F1321" s="9" t="s">
        <v>1151</v>
      </c>
      <c r="G1321" s="21">
        <v>47056</v>
      </c>
      <c r="H1321" s="21">
        <v>47058</v>
      </c>
      <c r="I1321" s="9">
        <v>2</v>
      </c>
    </row>
    <row r="1322" spans="2:12" x14ac:dyDescent="0.15">
      <c r="B1322" s="18">
        <v>38655</v>
      </c>
    </row>
    <row r="1323" spans="2:12" x14ac:dyDescent="0.15">
      <c r="B1323" s="18">
        <v>38655</v>
      </c>
    </row>
    <row r="1324" spans="2:12" x14ac:dyDescent="0.15">
      <c r="B1324" s="18">
        <v>38655</v>
      </c>
    </row>
    <row r="1325" spans="2:12" x14ac:dyDescent="0.15">
      <c r="B1325" s="18">
        <v>38655</v>
      </c>
    </row>
    <row r="1326" spans="2:12" x14ac:dyDescent="0.15">
      <c r="B1326" s="18">
        <v>38655</v>
      </c>
    </row>
    <row r="1327" spans="2:12" x14ac:dyDescent="0.15">
      <c r="B1327" s="18">
        <v>38655</v>
      </c>
    </row>
    <row r="1328" spans="2:12" x14ac:dyDescent="0.15">
      <c r="B1328" s="18">
        <v>38655</v>
      </c>
    </row>
    <row r="1329" spans="2:12" x14ac:dyDescent="0.15">
      <c r="B1329" s="18">
        <v>38655</v>
      </c>
    </row>
    <row r="1330" spans="2:12" x14ac:dyDescent="0.15">
      <c r="B1330" s="18"/>
    </row>
    <row r="1331" spans="2:12" x14ac:dyDescent="0.15">
      <c r="B1331" s="26" t="s">
        <v>12</v>
      </c>
      <c r="C1331" s="14"/>
      <c r="D1331" s="14"/>
      <c r="E1331" s="14"/>
      <c r="F1331" s="14"/>
      <c r="G1331" s="14"/>
      <c r="H1331" s="14"/>
      <c r="I1331" s="14"/>
      <c r="J1331" s="22"/>
      <c r="K1331" s="56"/>
      <c r="L1331" s="56"/>
    </row>
    <row r="1332" spans="2:12" x14ac:dyDescent="0.15">
      <c r="B1332" s="18">
        <v>38656</v>
      </c>
      <c r="C1332" s="9" t="s">
        <v>763</v>
      </c>
      <c r="D1332" s="9" t="s">
        <v>16</v>
      </c>
      <c r="E1332" s="9">
        <v>15</v>
      </c>
      <c r="F1332" s="9" t="s">
        <v>29</v>
      </c>
      <c r="G1332" s="21">
        <v>47057</v>
      </c>
      <c r="H1332" s="21">
        <v>47059</v>
      </c>
      <c r="I1332" s="9">
        <v>2</v>
      </c>
    </row>
    <row r="1333" spans="2:12" x14ac:dyDescent="0.15">
      <c r="B1333" s="18">
        <v>38656</v>
      </c>
      <c r="C1333" s="9" t="s">
        <v>850</v>
      </c>
      <c r="D1333" s="9" t="s">
        <v>16</v>
      </c>
      <c r="E1333" s="9">
        <v>15</v>
      </c>
      <c r="F1333" s="12" t="s">
        <v>54</v>
      </c>
      <c r="G1333" s="21">
        <v>47056</v>
      </c>
      <c r="H1333" s="21">
        <v>47058</v>
      </c>
      <c r="I1333" s="9">
        <v>2</v>
      </c>
    </row>
    <row r="1334" spans="2:12" x14ac:dyDescent="0.15">
      <c r="B1334" s="18">
        <v>38656</v>
      </c>
      <c r="C1334" s="9" t="s">
        <v>951</v>
      </c>
      <c r="D1334" s="9" t="s">
        <v>7</v>
      </c>
      <c r="E1334" s="9">
        <v>5</v>
      </c>
      <c r="F1334" s="9" t="s">
        <v>19</v>
      </c>
      <c r="G1334" s="21">
        <v>47055</v>
      </c>
      <c r="H1334" s="21">
        <v>47058</v>
      </c>
      <c r="I1334" s="9">
        <v>3</v>
      </c>
    </row>
    <row r="1335" spans="2:12" x14ac:dyDescent="0.15">
      <c r="B1335" s="18">
        <v>38656</v>
      </c>
      <c r="C1335" s="9" t="s">
        <v>996</v>
      </c>
      <c r="D1335" s="9" t="s">
        <v>73</v>
      </c>
      <c r="E1335" s="9">
        <v>25</v>
      </c>
      <c r="F1335" s="9" t="s">
        <v>10</v>
      </c>
      <c r="G1335" s="21">
        <v>47056</v>
      </c>
      <c r="H1335" s="21">
        <v>47058</v>
      </c>
      <c r="I1335" s="9">
        <v>2</v>
      </c>
    </row>
    <row r="1336" spans="2:12" x14ac:dyDescent="0.15">
      <c r="B1336" s="18">
        <v>38656</v>
      </c>
      <c r="C1336" s="9" t="s">
        <v>1193</v>
      </c>
      <c r="D1336" s="9" t="s">
        <v>22</v>
      </c>
      <c r="E1336" s="9">
        <v>23</v>
      </c>
      <c r="F1336" s="9" t="s">
        <v>1151</v>
      </c>
      <c r="G1336" s="21">
        <v>47056</v>
      </c>
      <c r="H1336" s="21">
        <v>47058</v>
      </c>
      <c r="I1336" s="9">
        <v>2</v>
      </c>
    </row>
    <row r="1337" spans="2:12" x14ac:dyDescent="0.15">
      <c r="B1337" s="18">
        <v>38656</v>
      </c>
    </row>
    <row r="1338" spans="2:12" x14ac:dyDescent="0.15">
      <c r="B1338" s="18">
        <v>38656</v>
      </c>
    </row>
    <row r="1339" spans="2:12" x14ac:dyDescent="0.15">
      <c r="B1339" s="18">
        <v>38656</v>
      </c>
    </row>
    <row r="1340" spans="2:12" x14ac:dyDescent="0.15">
      <c r="B1340" s="18">
        <v>38656</v>
      </c>
    </row>
    <row r="1341" spans="2:12" x14ac:dyDescent="0.15">
      <c r="B1341" s="18">
        <v>38656</v>
      </c>
    </row>
    <row r="1342" spans="2:12" x14ac:dyDescent="0.15">
      <c r="B1342" s="18">
        <v>38656</v>
      </c>
    </row>
    <row r="1343" spans="2:12" x14ac:dyDescent="0.15">
      <c r="B1343" s="18">
        <v>38656</v>
      </c>
    </row>
    <row r="1344" spans="2:12" x14ac:dyDescent="0.15">
      <c r="B1344" s="26" t="s">
        <v>12</v>
      </c>
      <c r="C1344" s="14"/>
      <c r="D1344" s="14"/>
      <c r="E1344" s="14"/>
      <c r="F1344" s="14"/>
      <c r="G1344" s="14"/>
      <c r="H1344" s="14"/>
      <c r="I1344" s="14"/>
      <c r="J1344" s="22"/>
      <c r="K1344" s="56"/>
      <c r="L1344" s="56"/>
    </row>
    <row r="1346" spans="2:12" ht="36" x14ac:dyDescent="0.15">
      <c r="C1346" s="73">
        <v>2029</v>
      </c>
    </row>
    <row r="1347" spans="2:12" x14ac:dyDescent="0.15">
      <c r="B1347" s="26" t="s">
        <v>12</v>
      </c>
      <c r="C1347" s="14"/>
      <c r="D1347" s="14"/>
      <c r="E1347" s="14"/>
      <c r="F1347" s="14"/>
      <c r="G1347" s="14"/>
      <c r="H1347" s="14"/>
      <c r="I1347" s="14"/>
      <c r="J1347" s="22"/>
      <c r="K1347" s="56"/>
      <c r="L1347" s="56"/>
    </row>
    <row r="1348" spans="2:12" x14ac:dyDescent="0.2">
      <c r="B1348" s="18">
        <v>38626</v>
      </c>
      <c r="C1348" s="2" t="s">
        <v>968</v>
      </c>
      <c r="D1348" s="9" t="s">
        <v>16</v>
      </c>
      <c r="E1348" s="9">
        <v>15</v>
      </c>
      <c r="F1348" s="9" t="s">
        <v>29</v>
      </c>
      <c r="G1348" s="3">
        <v>47392</v>
      </c>
      <c r="H1348" s="3">
        <v>47394</v>
      </c>
      <c r="I1348" s="2">
        <v>2</v>
      </c>
    </row>
    <row r="1349" spans="2:12" x14ac:dyDescent="0.15">
      <c r="B1349" s="18">
        <v>38626</v>
      </c>
    </row>
    <row r="1350" spans="2:12" x14ac:dyDescent="0.15">
      <c r="B1350" s="18">
        <v>38626</v>
      </c>
    </row>
    <row r="1351" spans="2:12" x14ac:dyDescent="0.15">
      <c r="B1351" s="18">
        <v>38626</v>
      </c>
    </row>
    <row r="1352" spans="2:12" x14ac:dyDescent="0.15">
      <c r="B1352" s="18">
        <v>38626</v>
      </c>
    </row>
    <row r="1353" spans="2:12" x14ac:dyDescent="0.15">
      <c r="B1353" s="18">
        <v>38626</v>
      </c>
    </row>
    <row r="1354" spans="2:12" x14ac:dyDescent="0.15">
      <c r="B1354" s="18">
        <v>38626</v>
      </c>
    </row>
    <row r="1355" spans="2:12" x14ac:dyDescent="0.15">
      <c r="B1355" s="18">
        <v>38626</v>
      </c>
    </row>
    <row r="1356" spans="2:12" x14ac:dyDescent="0.15">
      <c r="B1356" s="18">
        <v>38626</v>
      </c>
    </row>
    <row r="1357" spans="2:12" x14ac:dyDescent="0.15">
      <c r="B1357" s="18">
        <v>38626</v>
      </c>
    </row>
    <row r="1358" spans="2:12" x14ac:dyDescent="0.15">
      <c r="B1358" s="18">
        <v>38626</v>
      </c>
    </row>
    <row r="1359" spans="2:12" x14ac:dyDescent="0.15">
      <c r="B1359" s="26" t="s">
        <v>12</v>
      </c>
      <c r="C1359" s="14"/>
      <c r="D1359" s="14"/>
      <c r="E1359" s="14"/>
      <c r="F1359" s="14"/>
      <c r="G1359" s="14"/>
      <c r="H1359" s="14"/>
      <c r="I1359" s="14"/>
      <c r="J1359" s="22"/>
      <c r="K1359" s="56"/>
      <c r="L1359" s="56"/>
    </row>
    <row r="1360" spans="2:12" x14ac:dyDescent="0.15">
      <c r="B1360" s="18">
        <v>38627</v>
      </c>
    </row>
    <row r="1361" spans="2:12" x14ac:dyDescent="0.2">
      <c r="B1361" s="18">
        <v>38627</v>
      </c>
      <c r="C1361" s="2" t="s">
        <v>968</v>
      </c>
      <c r="D1361" s="9" t="s">
        <v>16</v>
      </c>
      <c r="E1361" s="9">
        <v>15</v>
      </c>
      <c r="F1361" s="9" t="s">
        <v>29</v>
      </c>
      <c r="G1361" s="3">
        <v>47392</v>
      </c>
      <c r="H1361" s="3">
        <v>47394</v>
      </c>
      <c r="I1361" s="2">
        <v>2</v>
      </c>
    </row>
    <row r="1362" spans="2:12" x14ac:dyDescent="0.15">
      <c r="B1362" s="18">
        <v>38627</v>
      </c>
    </row>
    <row r="1363" spans="2:12" x14ac:dyDescent="0.15">
      <c r="B1363" s="18">
        <v>38627</v>
      </c>
    </row>
    <row r="1364" spans="2:12" x14ac:dyDescent="0.15">
      <c r="B1364" s="18">
        <v>38627</v>
      </c>
    </row>
    <row r="1365" spans="2:12" x14ac:dyDescent="0.15">
      <c r="B1365" s="18"/>
    </row>
    <row r="1366" spans="2:12" x14ac:dyDescent="0.15">
      <c r="B1366" s="18"/>
    </row>
    <row r="1367" spans="2:12" x14ac:dyDescent="0.15">
      <c r="B1367" s="18"/>
    </row>
    <row r="1368" spans="2:12" x14ac:dyDescent="0.15">
      <c r="B1368" s="18"/>
    </row>
    <row r="1369" spans="2:12" x14ac:dyDescent="0.15">
      <c r="B1369" s="18"/>
    </row>
    <row r="1370" spans="2:12" x14ac:dyDescent="0.15">
      <c r="B1370" s="18"/>
    </row>
    <row r="1371" spans="2:12" x14ac:dyDescent="0.15">
      <c r="B1371" s="26" t="s">
        <v>12</v>
      </c>
      <c r="C1371" s="14"/>
      <c r="D1371" s="14"/>
      <c r="E1371" s="14"/>
      <c r="F1371" s="14"/>
      <c r="G1371" s="14"/>
      <c r="H1371" s="14"/>
      <c r="I1371" s="14"/>
      <c r="J1371" s="22"/>
      <c r="K1371" s="56"/>
      <c r="L1371" s="56"/>
    </row>
    <row r="1372" spans="2:12" x14ac:dyDescent="0.15">
      <c r="B1372" s="18">
        <v>39358</v>
      </c>
    </row>
    <row r="1373" spans="2:12" x14ac:dyDescent="0.15">
      <c r="B1373" s="18">
        <v>39358</v>
      </c>
    </row>
    <row r="1374" spans="2:12" x14ac:dyDescent="0.15">
      <c r="B1374" s="18">
        <v>38628</v>
      </c>
    </row>
    <row r="1375" spans="2:12" x14ac:dyDescent="0.15">
      <c r="B1375" s="18">
        <v>38628</v>
      </c>
    </row>
    <row r="1376" spans="2:12" x14ac:dyDescent="0.15">
      <c r="B1376" s="18">
        <v>38628</v>
      </c>
    </row>
    <row r="1377" spans="2:12" x14ac:dyDescent="0.15">
      <c r="B1377" s="18">
        <v>38628</v>
      </c>
    </row>
    <row r="1378" spans="2:12" x14ac:dyDescent="0.15">
      <c r="B1378" s="18">
        <v>38628</v>
      </c>
    </row>
    <row r="1379" spans="2:12" x14ac:dyDescent="0.15">
      <c r="B1379" s="18">
        <v>38628</v>
      </c>
    </row>
    <row r="1380" spans="2:12" x14ac:dyDescent="0.15">
      <c r="B1380" s="18">
        <v>38628</v>
      </c>
    </row>
    <row r="1381" spans="2:12" x14ac:dyDescent="0.15">
      <c r="B1381" s="18">
        <v>38628</v>
      </c>
    </row>
    <row r="1382" spans="2:12" x14ac:dyDescent="0.15">
      <c r="B1382" s="18">
        <v>38628</v>
      </c>
    </row>
    <row r="1383" spans="2:12" x14ac:dyDescent="0.15">
      <c r="B1383" s="26" t="s">
        <v>12</v>
      </c>
      <c r="C1383" s="14"/>
      <c r="D1383" s="14"/>
      <c r="E1383" s="14"/>
      <c r="F1383" s="14"/>
      <c r="G1383" s="14"/>
      <c r="H1383" s="14"/>
      <c r="I1383" s="14"/>
      <c r="J1383" s="22"/>
      <c r="K1383" s="56"/>
      <c r="L1383" s="56"/>
    </row>
    <row r="1384" spans="2:12" x14ac:dyDescent="0.15">
      <c r="B1384" s="18">
        <v>39359</v>
      </c>
    </row>
    <row r="1385" spans="2:12" x14ac:dyDescent="0.15">
      <c r="B1385" s="18">
        <v>38629</v>
      </c>
    </row>
    <row r="1386" spans="2:12" x14ac:dyDescent="0.15">
      <c r="B1386" s="18">
        <v>38629</v>
      </c>
    </row>
    <row r="1387" spans="2:12" x14ac:dyDescent="0.15">
      <c r="B1387" s="18">
        <v>38629</v>
      </c>
    </row>
    <row r="1388" spans="2:12" x14ac:dyDescent="0.15">
      <c r="B1388" s="18">
        <v>38629</v>
      </c>
    </row>
    <row r="1389" spans="2:12" x14ac:dyDescent="0.15">
      <c r="B1389" s="18">
        <v>38629</v>
      </c>
    </row>
    <row r="1390" spans="2:12" x14ac:dyDescent="0.15">
      <c r="B1390" s="18">
        <v>38629</v>
      </c>
    </row>
    <row r="1391" spans="2:12" x14ac:dyDescent="0.15">
      <c r="B1391" s="18">
        <v>38629</v>
      </c>
    </row>
    <row r="1392" spans="2:12" x14ac:dyDescent="0.15">
      <c r="B1392" s="18">
        <v>38629</v>
      </c>
    </row>
    <row r="1393" spans="2:12" x14ac:dyDescent="0.15">
      <c r="B1393" s="18">
        <v>38629</v>
      </c>
    </row>
    <row r="1394" spans="2:12" x14ac:dyDescent="0.15">
      <c r="B1394" s="26" t="s">
        <v>12</v>
      </c>
      <c r="C1394" s="14"/>
      <c r="D1394" s="14"/>
      <c r="E1394" s="14"/>
      <c r="F1394" s="14"/>
      <c r="G1394" s="14"/>
      <c r="H1394" s="14"/>
      <c r="I1394" s="14"/>
      <c r="J1394" s="22"/>
      <c r="K1394" s="56"/>
      <c r="L1394" s="56"/>
    </row>
    <row r="1395" spans="2:12" x14ac:dyDescent="0.15">
      <c r="B1395" s="18">
        <v>39360</v>
      </c>
    </row>
    <row r="1396" spans="2:12" x14ac:dyDescent="0.15">
      <c r="B1396" s="18">
        <v>38995</v>
      </c>
    </row>
    <row r="1397" spans="2:12" x14ac:dyDescent="0.15">
      <c r="B1397" s="18">
        <v>38630</v>
      </c>
    </row>
    <row r="1398" spans="2:12" x14ac:dyDescent="0.15">
      <c r="B1398" s="18">
        <v>39360</v>
      </c>
    </row>
    <row r="1399" spans="2:12" x14ac:dyDescent="0.15">
      <c r="B1399" s="18">
        <v>39360</v>
      </c>
    </row>
    <row r="1400" spans="2:12" x14ac:dyDescent="0.15">
      <c r="B1400" s="18">
        <v>39360</v>
      </c>
    </row>
    <row r="1401" spans="2:12" x14ac:dyDescent="0.15">
      <c r="B1401" s="18">
        <v>39360</v>
      </c>
    </row>
    <row r="1402" spans="2:12" x14ac:dyDescent="0.15">
      <c r="B1402" s="18">
        <v>39360</v>
      </c>
    </row>
    <row r="1403" spans="2:12" x14ac:dyDescent="0.15">
      <c r="B1403" s="18">
        <v>39360</v>
      </c>
    </row>
    <row r="1404" spans="2:12" x14ac:dyDescent="0.15">
      <c r="B1404" s="18">
        <v>39360</v>
      </c>
    </row>
    <row r="1405" spans="2:12" x14ac:dyDescent="0.15">
      <c r="B1405" s="18">
        <v>39360</v>
      </c>
    </row>
    <row r="1406" spans="2:12" x14ac:dyDescent="0.15">
      <c r="B1406" s="26" t="s">
        <v>12</v>
      </c>
      <c r="C1406" s="14"/>
      <c r="D1406" s="14"/>
      <c r="E1406" s="14"/>
      <c r="F1406" s="14"/>
      <c r="G1406" s="14"/>
      <c r="H1406" s="14"/>
      <c r="I1406" s="14"/>
      <c r="J1406" s="22"/>
      <c r="K1406" s="56"/>
      <c r="L1406" s="56"/>
    </row>
    <row r="1407" spans="2:12" x14ac:dyDescent="0.15">
      <c r="B1407" s="18">
        <v>39361</v>
      </c>
    </row>
    <row r="1408" spans="2:12" x14ac:dyDescent="0.15">
      <c r="B1408" s="18">
        <v>38631</v>
      </c>
    </row>
    <row r="1409" spans="2:12" x14ac:dyDescent="0.15">
      <c r="B1409" s="18">
        <v>38631</v>
      </c>
    </row>
    <row r="1410" spans="2:12" x14ac:dyDescent="0.15">
      <c r="B1410" s="18">
        <v>38631</v>
      </c>
    </row>
    <row r="1411" spans="2:12" x14ac:dyDescent="0.15">
      <c r="B1411" s="18">
        <v>38631</v>
      </c>
    </row>
    <row r="1412" spans="2:12" x14ac:dyDescent="0.15">
      <c r="B1412" s="18">
        <v>38631</v>
      </c>
    </row>
    <row r="1413" spans="2:12" x14ac:dyDescent="0.15">
      <c r="B1413" s="18">
        <v>38631</v>
      </c>
    </row>
    <row r="1414" spans="2:12" x14ac:dyDescent="0.15">
      <c r="B1414" s="18">
        <v>38631</v>
      </c>
    </row>
    <row r="1415" spans="2:12" x14ac:dyDescent="0.15">
      <c r="B1415" s="18">
        <v>38631</v>
      </c>
    </row>
    <row r="1416" spans="2:12" x14ac:dyDescent="0.15">
      <c r="B1416" s="26" t="s">
        <v>12</v>
      </c>
      <c r="C1416" s="14"/>
      <c r="D1416" s="14"/>
      <c r="E1416" s="14"/>
      <c r="F1416" s="14"/>
      <c r="G1416" s="14"/>
      <c r="H1416" s="14"/>
      <c r="I1416" s="14"/>
      <c r="J1416" s="22"/>
      <c r="K1416" s="56"/>
      <c r="L1416" s="56"/>
    </row>
    <row r="1417" spans="2:12" x14ac:dyDescent="0.15">
      <c r="B1417" s="18">
        <v>38632</v>
      </c>
    </row>
    <row r="1418" spans="2:12" x14ac:dyDescent="0.15">
      <c r="B1418" s="18">
        <v>38632</v>
      </c>
    </row>
    <row r="1419" spans="2:12" x14ac:dyDescent="0.15">
      <c r="B1419" s="18">
        <v>38632</v>
      </c>
    </row>
    <row r="1420" spans="2:12" x14ac:dyDescent="0.15">
      <c r="B1420" s="18">
        <v>38632</v>
      </c>
    </row>
    <row r="1421" spans="2:12" x14ac:dyDescent="0.15">
      <c r="B1421" s="18">
        <v>38632</v>
      </c>
    </row>
    <row r="1422" spans="2:12" x14ac:dyDescent="0.15">
      <c r="B1422" s="18">
        <v>38632</v>
      </c>
    </row>
    <row r="1423" spans="2:12" x14ac:dyDescent="0.15">
      <c r="B1423" s="18">
        <v>38632</v>
      </c>
    </row>
    <row r="1424" spans="2:12" x14ac:dyDescent="0.15">
      <c r="B1424" s="18">
        <v>38632</v>
      </c>
    </row>
    <row r="1425" spans="2:12" x14ac:dyDescent="0.15">
      <c r="B1425" s="26" t="s">
        <v>12</v>
      </c>
      <c r="C1425" s="14"/>
      <c r="D1425" s="14"/>
      <c r="E1425" s="14"/>
      <c r="F1425" s="14"/>
      <c r="G1425" s="14"/>
      <c r="H1425" s="14"/>
      <c r="I1425" s="14"/>
      <c r="J1425" s="22"/>
      <c r="K1425" s="56"/>
      <c r="L1425" s="56"/>
    </row>
    <row r="1426" spans="2:12" x14ac:dyDescent="0.15">
      <c r="B1426" s="18">
        <v>38633</v>
      </c>
    </row>
    <row r="1427" spans="2:12" x14ac:dyDescent="0.2">
      <c r="B1427" s="18">
        <v>38633</v>
      </c>
      <c r="C1427" s="2" t="s">
        <v>969</v>
      </c>
      <c r="D1427" s="9" t="s">
        <v>16</v>
      </c>
      <c r="E1427" s="9">
        <v>15</v>
      </c>
      <c r="F1427" s="9" t="s">
        <v>29</v>
      </c>
      <c r="G1427" s="3">
        <v>47399</v>
      </c>
      <c r="H1427" s="3">
        <v>47401</v>
      </c>
      <c r="I1427" s="2">
        <v>2</v>
      </c>
    </row>
    <row r="1428" spans="2:12" x14ac:dyDescent="0.15">
      <c r="B1428" s="18">
        <v>38633</v>
      </c>
    </row>
    <row r="1429" spans="2:12" x14ac:dyDescent="0.15">
      <c r="B1429" s="18">
        <v>38633</v>
      </c>
    </row>
    <row r="1430" spans="2:12" x14ac:dyDescent="0.15">
      <c r="B1430" s="18">
        <v>38633</v>
      </c>
    </row>
    <row r="1431" spans="2:12" x14ac:dyDescent="0.15">
      <c r="B1431" s="18">
        <v>38633</v>
      </c>
    </row>
    <row r="1432" spans="2:12" x14ac:dyDescent="0.15">
      <c r="B1432" s="18">
        <v>38633</v>
      </c>
    </row>
    <row r="1433" spans="2:12" x14ac:dyDescent="0.15">
      <c r="B1433" s="18">
        <v>38633</v>
      </c>
    </row>
    <row r="1434" spans="2:12" x14ac:dyDescent="0.15">
      <c r="B1434" s="18">
        <v>38633</v>
      </c>
    </row>
    <row r="1435" spans="2:12" x14ac:dyDescent="0.15">
      <c r="B1435" s="18">
        <v>38633</v>
      </c>
    </row>
    <row r="1436" spans="2:12" x14ac:dyDescent="0.15">
      <c r="B1436" s="26" t="s">
        <v>12</v>
      </c>
      <c r="C1436" s="14"/>
      <c r="D1436" s="14"/>
      <c r="E1436" s="14"/>
      <c r="F1436" s="14"/>
      <c r="G1436" s="14"/>
      <c r="H1436" s="14"/>
      <c r="I1436" s="14"/>
      <c r="J1436" s="22"/>
      <c r="K1436" s="56"/>
      <c r="L1436" s="56"/>
    </row>
    <row r="1437" spans="2:12" x14ac:dyDescent="0.15">
      <c r="B1437" s="18">
        <v>39364</v>
      </c>
    </row>
    <row r="1438" spans="2:12" x14ac:dyDescent="0.2">
      <c r="B1438" s="18">
        <v>38634</v>
      </c>
      <c r="C1438" s="2" t="s">
        <v>969</v>
      </c>
      <c r="D1438" s="9" t="s">
        <v>16</v>
      </c>
      <c r="E1438" s="9">
        <v>15</v>
      </c>
      <c r="F1438" s="9" t="s">
        <v>29</v>
      </c>
      <c r="G1438" s="3">
        <v>47399</v>
      </c>
      <c r="H1438" s="3">
        <v>47401</v>
      </c>
      <c r="I1438" s="2">
        <v>2</v>
      </c>
    </row>
    <row r="1439" spans="2:12" x14ac:dyDescent="0.15">
      <c r="B1439" s="18">
        <v>38634</v>
      </c>
    </row>
    <row r="1440" spans="2:12" x14ac:dyDescent="0.15">
      <c r="B1440" s="18">
        <v>38634</v>
      </c>
    </row>
    <row r="1441" spans="2:12" x14ac:dyDescent="0.15">
      <c r="B1441" s="18">
        <v>38634</v>
      </c>
    </row>
    <row r="1442" spans="2:12" x14ac:dyDescent="0.15">
      <c r="B1442" s="18">
        <v>38634</v>
      </c>
    </row>
    <row r="1443" spans="2:12" x14ac:dyDescent="0.15">
      <c r="B1443" s="18">
        <v>38634</v>
      </c>
    </row>
    <row r="1444" spans="2:12" x14ac:dyDescent="0.15">
      <c r="B1444" s="18">
        <v>38634</v>
      </c>
    </row>
    <row r="1445" spans="2:12" x14ac:dyDescent="0.15">
      <c r="B1445" s="18">
        <v>38634</v>
      </c>
    </row>
    <row r="1446" spans="2:12" x14ac:dyDescent="0.15">
      <c r="B1446" s="26" t="s">
        <v>12</v>
      </c>
      <c r="C1446" s="14"/>
      <c r="D1446" s="14"/>
      <c r="E1446" s="14"/>
      <c r="F1446" s="14"/>
      <c r="G1446" s="14"/>
      <c r="H1446" s="14"/>
      <c r="I1446" s="14"/>
      <c r="J1446" s="22"/>
      <c r="K1446" s="56"/>
      <c r="L1446" s="56"/>
    </row>
    <row r="1447" spans="2:12" x14ac:dyDescent="0.2">
      <c r="B1447" s="18">
        <v>39365</v>
      </c>
      <c r="C1447" s="2" t="s">
        <v>970</v>
      </c>
      <c r="D1447" s="9" t="s">
        <v>16</v>
      </c>
      <c r="E1447" s="9">
        <v>15</v>
      </c>
      <c r="F1447" s="9" t="s">
        <v>29</v>
      </c>
      <c r="G1447" s="3">
        <v>47401</v>
      </c>
      <c r="H1447" s="3">
        <v>47403</v>
      </c>
      <c r="I1447" s="2">
        <v>2</v>
      </c>
    </row>
    <row r="1448" spans="2:12" x14ac:dyDescent="0.15">
      <c r="B1448" s="18">
        <v>38635</v>
      </c>
    </row>
    <row r="1449" spans="2:12" x14ac:dyDescent="0.15">
      <c r="B1449" s="18">
        <v>38635</v>
      </c>
    </row>
    <row r="1450" spans="2:12" x14ac:dyDescent="0.15">
      <c r="B1450" s="18">
        <v>38635</v>
      </c>
    </row>
    <row r="1451" spans="2:12" x14ac:dyDescent="0.15">
      <c r="B1451" s="18">
        <v>38635</v>
      </c>
    </row>
    <row r="1452" spans="2:12" x14ac:dyDescent="0.15">
      <c r="B1452" s="18">
        <v>38635</v>
      </c>
    </row>
    <row r="1453" spans="2:12" x14ac:dyDescent="0.15">
      <c r="B1453" s="18">
        <v>38635</v>
      </c>
    </row>
    <row r="1454" spans="2:12" x14ac:dyDescent="0.15">
      <c r="B1454" s="18"/>
    </row>
    <row r="1455" spans="2:12" x14ac:dyDescent="0.15">
      <c r="B1455" s="18"/>
    </row>
    <row r="1456" spans="2:12" x14ac:dyDescent="0.15">
      <c r="B1456" s="18"/>
    </row>
    <row r="1457" spans="2:12" x14ac:dyDescent="0.15">
      <c r="B1457" s="18"/>
    </row>
    <row r="1458" spans="2:12" x14ac:dyDescent="0.15">
      <c r="B1458" s="18"/>
    </row>
    <row r="1459" spans="2:12" x14ac:dyDescent="0.15">
      <c r="B1459" s="26" t="s">
        <v>12</v>
      </c>
      <c r="C1459" s="14"/>
      <c r="D1459" s="14"/>
      <c r="E1459" s="14"/>
      <c r="F1459" s="14"/>
      <c r="G1459" s="14"/>
      <c r="H1459" s="14"/>
      <c r="I1459" s="14"/>
      <c r="J1459" s="22"/>
      <c r="K1459" s="56"/>
      <c r="L1459" s="56"/>
    </row>
    <row r="1460" spans="2:12" x14ac:dyDescent="0.2">
      <c r="B1460" s="18">
        <v>39366</v>
      </c>
      <c r="C1460" s="2" t="s">
        <v>970</v>
      </c>
      <c r="D1460" s="9" t="s">
        <v>16</v>
      </c>
      <c r="E1460" s="9">
        <v>15</v>
      </c>
      <c r="F1460" s="9" t="s">
        <v>29</v>
      </c>
      <c r="G1460" s="3">
        <v>47401</v>
      </c>
      <c r="H1460" s="3">
        <v>47403</v>
      </c>
      <c r="I1460" s="2">
        <v>2</v>
      </c>
    </row>
    <row r="1461" spans="2:12" x14ac:dyDescent="0.15">
      <c r="B1461" s="18">
        <v>39001</v>
      </c>
    </row>
    <row r="1462" spans="2:12" x14ac:dyDescent="0.15">
      <c r="B1462" s="18">
        <v>39366</v>
      </c>
    </row>
    <row r="1463" spans="2:12" x14ac:dyDescent="0.15">
      <c r="B1463" s="18">
        <v>39001</v>
      </c>
    </row>
    <row r="1464" spans="2:12" x14ac:dyDescent="0.15">
      <c r="B1464" s="18">
        <v>39001</v>
      </c>
    </row>
    <row r="1465" spans="2:12" x14ac:dyDescent="0.15">
      <c r="B1465" s="18">
        <v>39001</v>
      </c>
    </row>
    <row r="1466" spans="2:12" x14ac:dyDescent="0.15">
      <c r="B1466" s="18">
        <v>39001</v>
      </c>
    </row>
    <row r="1467" spans="2:12" x14ac:dyDescent="0.15">
      <c r="B1467" s="18">
        <v>39001</v>
      </c>
    </row>
    <row r="1468" spans="2:12" x14ac:dyDescent="0.15">
      <c r="B1468" s="18">
        <v>39001</v>
      </c>
    </row>
    <row r="1469" spans="2:12" x14ac:dyDescent="0.15">
      <c r="B1469" s="26" t="s">
        <v>12</v>
      </c>
      <c r="C1469" s="14"/>
      <c r="D1469" s="14"/>
      <c r="E1469" s="14"/>
      <c r="F1469" s="14"/>
      <c r="G1469" s="14"/>
      <c r="H1469" s="14"/>
      <c r="I1469" s="14"/>
      <c r="J1469" s="22"/>
      <c r="K1469" s="56"/>
      <c r="L1469" s="56"/>
    </row>
    <row r="1470" spans="2:12" x14ac:dyDescent="0.2">
      <c r="B1470" s="18">
        <v>38637</v>
      </c>
      <c r="C1470" s="2" t="s">
        <v>971</v>
      </c>
      <c r="D1470" s="9" t="s">
        <v>16</v>
      </c>
      <c r="E1470" s="9">
        <v>15</v>
      </c>
      <c r="F1470" s="9" t="s">
        <v>29</v>
      </c>
      <c r="G1470" s="3">
        <v>47403</v>
      </c>
      <c r="H1470" s="3">
        <v>47405</v>
      </c>
      <c r="I1470" s="2">
        <v>2</v>
      </c>
    </row>
    <row r="1471" spans="2:12" x14ac:dyDescent="0.15">
      <c r="B1471" s="18">
        <v>38637</v>
      </c>
    </row>
    <row r="1472" spans="2:12" x14ac:dyDescent="0.15">
      <c r="B1472" s="18">
        <v>38637</v>
      </c>
    </row>
    <row r="1473" spans="2:12" x14ac:dyDescent="0.15">
      <c r="B1473" s="18">
        <v>39367</v>
      </c>
    </row>
    <row r="1474" spans="2:12" x14ac:dyDescent="0.15">
      <c r="B1474" s="18">
        <v>39367</v>
      </c>
    </row>
    <row r="1475" spans="2:12" x14ac:dyDescent="0.15">
      <c r="B1475" s="18">
        <v>39367</v>
      </c>
    </row>
    <row r="1476" spans="2:12" x14ac:dyDescent="0.15">
      <c r="B1476" s="18">
        <v>39367</v>
      </c>
    </row>
    <row r="1477" spans="2:12" x14ac:dyDescent="0.15">
      <c r="B1477" s="18">
        <v>39367</v>
      </c>
    </row>
    <row r="1478" spans="2:12" x14ac:dyDescent="0.15">
      <c r="B1478" s="18">
        <v>39367</v>
      </c>
    </row>
    <row r="1479" spans="2:12" x14ac:dyDescent="0.15">
      <c r="B1479" s="18">
        <v>39367</v>
      </c>
    </row>
    <row r="1480" spans="2:12" x14ac:dyDescent="0.15">
      <c r="B1480" s="26" t="s">
        <v>12</v>
      </c>
      <c r="C1480" s="14"/>
      <c r="D1480" s="14"/>
      <c r="E1480" s="14"/>
      <c r="F1480" s="14"/>
      <c r="G1480" s="14"/>
      <c r="H1480" s="14"/>
      <c r="I1480" s="14"/>
      <c r="J1480" s="22"/>
      <c r="K1480" s="56"/>
      <c r="L1480" s="56"/>
    </row>
    <row r="1481" spans="2:12" x14ac:dyDescent="0.2">
      <c r="B1481" s="18">
        <v>38638</v>
      </c>
      <c r="C1481" s="2" t="s">
        <v>971</v>
      </c>
      <c r="D1481" s="9" t="s">
        <v>16</v>
      </c>
      <c r="E1481" s="9">
        <v>15</v>
      </c>
      <c r="F1481" s="9" t="s">
        <v>29</v>
      </c>
      <c r="G1481" s="3">
        <v>47403</v>
      </c>
      <c r="H1481" s="3">
        <v>47405</v>
      </c>
      <c r="I1481" s="2">
        <v>2</v>
      </c>
    </row>
    <row r="1482" spans="2:12" x14ac:dyDescent="0.15">
      <c r="B1482" s="18">
        <v>38638</v>
      </c>
    </row>
    <row r="1483" spans="2:12" x14ac:dyDescent="0.15">
      <c r="B1483" s="18">
        <v>38638</v>
      </c>
    </row>
    <row r="1484" spans="2:12" x14ac:dyDescent="0.15">
      <c r="B1484" s="18">
        <v>38638</v>
      </c>
    </row>
    <row r="1485" spans="2:12" x14ac:dyDescent="0.15">
      <c r="B1485" s="18">
        <v>38638</v>
      </c>
    </row>
    <row r="1486" spans="2:12" x14ac:dyDescent="0.15">
      <c r="B1486" s="18">
        <v>38638</v>
      </c>
    </row>
    <row r="1487" spans="2:12" x14ac:dyDescent="0.15">
      <c r="B1487" s="18">
        <v>38638</v>
      </c>
    </row>
    <row r="1488" spans="2:12" x14ac:dyDescent="0.15">
      <c r="B1488" s="18">
        <v>38638</v>
      </c>
    </row>
    <row r="1489" spans="2:12" x14ac:dyDescent="0.15">
      <c r="B1489" s="18">
        <v>38638</v>
      </c>
    </row>
    <row r="1490" spans="2:12" x14ac:dyDescent="0.15">
      <c r="B1490" s="18"/>
    </row>
    <row r="1491" spans="2:12" x14ac:dyDescent="0.15">
      <c r="B1491" s="18"/>
    </row>
    <row r="1492" spans="2:12" x14ac:dyDescent="0.15">
      <c r="B1492" s="18"/>
    </row>
    <row r="1493" spans="2:12" x14ac:dyDescent="0.15">
      <c r="B1493" s="18"/>
    </row>
    <row r="1494" spans="2:12" x14ac:dyDescent="0.15">
      <c r="B1494" s="18"/>
    </row>
    <row r="1495" spans="2:12" x14ac:dyDescent="0.15">
      <c r="B1495" s="26" t="s">
        <v>12</v>
      </c>
      <c r="C1495" s="14"/>
      <c r="D1495" s="14"/>
      <c r="E1495" s="14"/>
      <c r="F1495" s="14"/>
      <c r="G1495" s="14"/>
      <c r="H1495" s="14"/>
      <c r="I1495" s="14"/>
      <c r="J1495" s="22"/>
      <c r="K1495" s="56"/>
      <c r="L1495" s="56"/>
    </row>
    <row r="1496" spans="2:12" x14ac:dyDescent="0.15">
      <c r="B1496" s="18">
        <v>39735</v>
      </c>
    </row>
    <row r="1497" spans="2:12" x14ac:dyDescent="0.15">
      <c r="B1497" s="18">
        <v>39735</v>
      </c>
    </row>
    <row r="1498" spans="2:12" x14ac:dyDescent="0.15">
      <c r="B1498" s="18">
        <v>38639</v>
      </c>
    </row>
    <row r="1499" spans="2:12" x14ac:dyDescent="0.15">
      <c r="B1499" s="18">
        <v>38639</v>
      </c>
    </row>
    <row r="1500" spans="2:12" x14ac:dyDescent="0.15">
      <c r="B1500" s="18">
        <v>38639</v>
      </c>
    </row>
    <row r="1501" spans="2:12" x14ac:dyDescent="0.15">
      <c r="B1501" s="18">
        <v>38639</v>
      </c>
    </row>
    <row r="1502" spans="2:12" x14ac:dyDescent="0.15">
      <c r="B1502" s="18">
        <v>38639</v>
      </c>
    </row>
    <row r="1503" spans="2:12" x14ac:dyDescent="0.15">
      <c r="B1503" s="18">
        <v>38639</v>
      </c>
    </row>
    <row r="1504" spans="2:12" x14ac:dyDescent="0.15">
      <c r="B1504" s="18">
        <v>38639</v>
      </c>
    </row>
    <row r="1505" spans="2:12" x14ac:dyDescent="0.15">
      <c r="B1505" s="18">
        <v>38639</v>
      </c>
    </row>
    <row r="1506" spans="2:12" x14ac:dyDescent="0.15">
      <c r="B1506" s="18">
        <v>38639</v>
      </c>
    </row>
    <row r="1507" spans="2:12" x14ac:dyDescent="0.15">
      <c r="B1507" s="18">
        <v>38639</v>
      </c>
    </row>
    <row r="1508" spans="2:12" x14ac:dyDescent="0.15">
      <c r="B1508" s="18">
        <v>38639</v>
      </c>
    </row>
    <row r="1509" spans="2:12" x14ac:dyDescent="0.15">
      <c r="B1509" s="18">
        <v>38639</v>
      </c>
    </row>
    <row r="1510" spans="2:12" x14ac:dyDescent="0.15">
      <c r="B1510" s="26" t="s">
        <v>12</v>
      </c>
      <c r="C1510" s="14"/>
      <c r="D1510" s="14"/>
      <c r="E1510" s="14"/>
      <c r="F1510" s="14"/>
      <c r="G1510" s="14"/>
      <c r="H1510" s="14"/>
      <c r="I1510" s="14"/>
      <c r="J1510" s="22"/>
      <c r="K1510" s="56"/>
      <c r="L1510" s="56"/>
    </row>
    <row r="1511" spans="2:12" x14ac:dyDescent="0.15">
      <c r="B1511" s="18">
        <v>39736</v>
      </c>
    </row>
    <row r="1512" spans="2:12" x14ac:dyDescent="0.15">
      <c r="B1512" s="18">
        <v>38640</v>
      </c>
    </row>
    <row r="1513" spans="2:12" x14ac:dyDescent="0.15">
      <c r="B1513" s="18">
        <v>38640</v>
      </c>
    </row>
    <row r="1514" spans="2:12" x14ac:dyDescent="0.15">
      <c r="B1514" s="18">
        <v>38640</v>
      </c>
    </row>
    <row r="1515" spans="2:12" x14ac:dyDescent="0.15">
      <c r="B1515" s="18">
        <v>38640</v>
      </c>
    </row>
    <row r="1516" spans="2:12" x14ac:dyDescent="0.15">
      <c r="B1516" s="18">
        <v>38640</v>
      </c>
    </row>
    <row r="1517" spans="2:12" x14ac:dyDescent="0.15">
      <c r="B1517" s="18">
        <v>39370</v>
      </c>
    </row>
    <row r="1518" spans="2:12" x14ac:dyDescent="0.15">
      <c r="B1518" s="18">
        <v>39370</v>
      </c>
    </row>
    <row r="1519" spans="2:12" x14ac:dyDescent="0.15">
      <c r="B1519" s="18">
        <v>39370</v>
      </c>
    </row>
    <row r="1520" spans="2:12" x14ac:dyDescent="0.15">
      <c r="B1520" s="18">
        <v>39370</v>
      </c>
    </row>
    <row r="1521" spans="2:12" x14ac:dyDescent="0.15">
      <c r="B1521" s="26" t="s">
        <v>12</v>
      </c>
      <c r="C1521" s="14"/>
      <c r="D1521" s="14"/>
      <c r="E1521" s="14"/>
      <c r="F1521" s="14"/>
      <c r="G1521" s="14"/>
      <c r="H1521" s="14"/>
      <c r="I1521" s="14"/>
      <c r="J1521" s="22"/>
      <c r="K1521" s="56"/>
      <c r="L1521" s="56"/>
    </row>
    <row r="1522" spans="2:12" x14ac:dyDescent="0.15">
      <c r="B1522" s="18">
        <v>38641</v>
      </c>
      <c r="C1522" s="9" t="s">
        <v>790</v>
      </c>
      <c r="D1522" s="9" t="s">
        <v>16</v>
      </c>
      <c r="E1522" s="9">
        <v>15</v>
      </c>
      <c r="F1522" s="9" t="s">
        <v>29</v>
      </c>
      <c r="G1522" s="21">
        <v>47407</v>
      </c>
      <c r="H1522" s="21">
        <v>47409</v>
      </c>
      <c r="I1522" s="9">
        <v>2</v>
      </c>
    </row>
    <row r="1523" spans="2:12" x14ac:dyDescent="0.15">
      <c r="B1523" s="18">
        <v>38641</v>
      </c>
    </row>
    <row r="1524" spans="2:12" x14ac:dyDescent="0.15">
      <c r="B1524" s="18">
        <v>38641</v>
      </c>
    </row>
    <row r="1525" spans="2:12" x14ac:dyDescent="0.15">
      <c r="B1525" s="18">
        <v>38641</v>
      </c>
    </row>
    <row r="1526" spans="2:12" x14ac:dyDescent="0.15">
      <c r="B1526" s="18">
        <v>38641</v>
      </c>
    </row>
    <row r="1527" spans="2:12" x14ac:dyDescent="0.15">
      <c r="B1527" s="18">
        <v>38641</v>
      </c>
    </row>
    <row r="1528" spans="2:12" x14ac:dyDescent="0.15">
      <c r="B1528" s="18">
        <v>38641</v>
      </c>
    </row>
    <row r="1529" spans="2:12" x14ac:dyDescent="0.15">
      <c r="B1529" s="18">
        <v>38641</v>
      </c>
    </row>
    <row r="1530" spans="2:12" x14ac:dyDescent="0.15">
      <c r="B1530" s="18">
        <v>38641</v>
      </c>
    </row>
    <row r="1531" spans="2:12" x14ac:dyDescent="0.15">
      <c r="B1531" s="18">
        <v>38641</v>
      </c>
    </row>
    <row r="1532" spans="2:12" x14ac:dyDescent="0.15">
      <c r="B1532" s="18">
        <v>38641</v>
      </c>
    </row>
    <row r="1533" spans="2:12" x14ac:dyDescent="0.15">
      <c r="B1533" s="18">
        <v>38641</v>
      </c>
    </row>
    <row r="1534" spans="2:12" x14ac:dyDescent="0.15">
      <c r="B1534" s="18">
        <v>38641</v>
      </c>
    </row>
    <row r="1535" spans="2:12" x14ac:dyDescent="0.15">
      <c r="B1535" s="26" t="s">
        <v>12</v>
      </c>
      <c r="C1535" s="14"/>
      <c r="D1535" s="14"/>
      <c r="E1535" s="14"/>
      <c r="F1535" s="14"/>
      <c r="G1535" s="14"/>
      <c r="H1535" s="14"/>
      <c r="I1535" s="14"/>
      <c r="J1535" s="22"/>
      <c r="K1535" s="56"/>
      <c r="L1535" s="56"/>
    </row>
    <row r="1536" spans="2:12" x14ac:dyDescent="0.15">
      <c r="B1536" s="18">
        <v>38642</v>
      </c>
      <c r="C1536" s="9" t="s">
        <v>790</v>
      </c>
      <c r="D1536" s="9" t="s">
        <v>16</v>
      </c>
      <c r="E1536" s="9">
        <v>15</v>
      </c>
      <c r="F1536" s="9" t="s">
        <v>29</v>
      </c>
      <c r="G1536" s="21">
        <v>47407</v>
      </c>
      <c r="H1536" s="21">
        <v>47409</v>
      </c>
      <c r="I1536" s="9">
        <v>2</v>
      </c>
    </row>
    <row r="1537" spans="2:12" x14ac:dyDescent="0.2">
      <c r="B1537" s="18">
        <v>38642</v>
      </c>
      <c r="C1537" s="2" t="s">
        <v>972</v>
      </c>
      <c r="D1537" s="9" t="s">
        <v>16</v>
      </c>
      <c r="E1537" s="9">
        <v>15</v>
      </c>
      <c r="F1537" s="9" t="s">
        <v>29</v>
      </c>
      <c r="G1537" s="3">
        <v>47408</v>
      </c>
      <c r="H1537" s="3">
        <v>47410</v>
      </c>
      <c r="I1537" s="2">
        <v>2</v>
      </c>
    </row>
    <row r="1538" spans="2:12" x14ac:dyDescent="0.15">
      <c r="B1538" s="18">
        <v>38642</v>
      </c>
    </row>
    <row r="1539" spans="2:12" x14ac:dyDescent="0.15">
      <c r="B1539" s="18">
        <v>38642</v>
      </c>
    </row>
    <row r="1540" spans="2:12" x14ac:dyDescent="0.15">
      <c r="B1540" s="18">
        <v>39372</v>
      </c>
    </row>
    <row r="1541" spans="2:12" x14ac:dyDescent="0.15">
      <c r="B1541" s="18">
        <v>39372</v>
      </c>
    </row>
    <row r="1542" spans="2:12" x14ac:dyDescent="0.15">
      <c r="B1542" s="18">
        <v>39372</v>
      </c>
    </row>
    <row r="1543" spans="2:12" x14ac:dyDescent="0.15">
      <c r="B1543" s="18">
        <v>39372</v>
      </c>
    </row>
    <row r="1544" spans="2:12" x14ac:dyDescent="0.15">
      <c r="B1544" s="18">
        <v>39372</v>
      </c>
    </row>
    <row r="1545" spans="2:12" x14ac:dyDescent="0.15">
      <c r="B1545" s="18"/>
    </row>
    <row r="1546" spans="2:12" x14ac:dyDescent="0.15">
      <c r="B1546" s="18"/>
    </row>
    <row r="1547" spans="2:12" x14ac:dyDescent="0.15">
      <c r="B1547" s="18"/>
    </row>
    <row r="1548" spans="2:12" x14ac:dyDescent="0.15">
      <c r="B1548" s="18"/>
    </row>
    <row r="1549" spans="2:12" x14ac:dyDescent="0.15">
      <c r="B1549" s="18"/>
    </row>
    <row r="1550" spans="2:12" x14ac:dyDescent="0.15">
      <c r="B1550" s="26" t="s">
        <v>12</v>
      </c>
      <c r="C1550" s="14"/>
      <c r="D1550" s="14"/>
      <c r="E1550" s="14"/>
      <c r="F1550" s="14"/>
      <c r="G1550" s="14"/>
      <c r="H1550" s="14"/>
      <c r="I1550" s="14"/>
      <c r="J1550" s="22"/>
      <c r="K1550" s="56"/>
      <c r="L1550" s="56"/>
    </row>
    <row r="1551" spans="2:12" x14ac:dyDescent="0.2">
      <c r="B1551" s="18">
        <v>39373</v>
      </c>
      <c r="C1551" s="2" t="s">
        <v>972</v>
      </c>
      <c r="D1551" s="9" t="s">
        <v>16</v>
      </c>
      <c r="E1551" s="9">
        <v>15</v>
      </c>
      <c r="F1551" s="9" t="s">
        <v>29</v>
      </c>
      <c r="G1551" s="3">
        <v>47408</v>
      </c>
      <c r="H1551" s="3">
        <v>47410</v>
      </c>
      <c r="I1551" s="2">
        <v>2</v>
      </c>
    </row>
    <row r="1552" spans="2:12" x14ac:dyDescent="0.15">
      <c r="B1552" s="18">
        <v>39373</v>
      </c>
    </row>
    <row r="1553" spans="2:12" x14ac:dyDescent="0.15">
      <c r="B1553" s="18">
        <v>39373</v>
      </c>
    </row>
    <row r="1554" spans="2:12" x14ac:dyDescent="0.15">
      <c r="B1554" s="18">
        <v>38643</v>
      </c>
    </row>
    <row r="1555" spans="2:12" x14ac:dyDescent="0.15">
      <c r="B1555" s="18">
        <v>38643</v>
      </c>
    </row>
    <row r="1556" spans="2:12" x14ac:dyDescent="0.15">
      <c r="B1556" s="18">
        <v>38643</v>
      </c>
    </row>
    <row r="1557" spans="2:12" x14ac:dyDescent="0.15">
      <c r="B1557" s="18">
        <v>38643</v>
      </c>
    </row>
    <row r="1558" spans="2:12" x14ac:dyDescent="0.15">
      <c r="B1558" s="18">
        <v>39373</v>
      </c>
    </row>
    <row r="1559" spans="2:12" x14ac:dyDescent="0.15">
      <c r="B1559" s="18">
        <v>39373</v>
      </c>
    </row>
    <row r="1560" spans="2:12" x14ac:dyDescent="0.15">
      <c r="B1560" s="18">
        <v>39373</v>
      </c>
    </row>
    <row r="1561" spans="2:12" x14ac:dyDescent="0.15">
      <c r="B1561" s="18">
        <v>39373</v>
      </c>
    </row>
    <row r="1562" spans="2:12" x14ac:dyDescent="0.15">
      <c r="B1562" s="18">
        <v>39373</v>
      </c>
    </row>
    <row r="1563" spans="2:12" x14ac:dyDescent="0.15">
      <c r="B1563" s="18">
        <v>39373</v>
      </c>
    </row>
    <row r="1564" spans="2:12" x14ac:dyDescent="0.15">
      <c r="B1564" s="18">
        <v>39373</v>
      </c>
    </row>
    <row r="1565" spans="2:12" x14ac:dyDescent="0.15">
      <c r="B1565" s="26" t="s">
        <v>12</v>
      </c>
      <c r="C1565" s="14"/>
      <c r="D1565" s="14"/>
      <c r="E1565" s="14"/>
      <c r="F1565" s="14"/>
      <c r="G1565" s="14"/>
      <c r="H1565" s="14"/>
      <c r="I1565" s="14"/>
      <c r="J1565" s="22"/>
      <c r="K1565" s="56"/>
      <c r="L1565" s="56"/>
    </row>
    <row r="1566" spans="2:12" x14ac:dyDescent="0.2">
      <c r="B1566" s="18">
        <v>38644</v>
      </c>
      <c r="C1566" s="2" t="s">
        <v>973</v>
      </c>
      <c r="D1566" s="9" t="s">
        <v>16</v>
      </c>
      <c r="E1566" s="9">
        <v>15</v>
      </c>
      <c r="F1566" s="9" t="s">
        <v>29</v>
      </c>
      <c r="G1566" s="3">
        <v>47410</v>
      </c>
      <c r="H1566" s="3">
        <v>47412</v>
      </c>
      <c r="I1566" s="2">
        <v>2</v>
      </c>
    </row>
    <row r="1567" spans="2:12" x14ac:dyDescent="0.15">
      <c r="B1567" s="18">
        <v>38644</v>
      </c>
    </row>
    <row r="1568" spans="2:12" x14ac:dyDescent="0.15">
      <c r="B1568" s="18">
        <v>38644</v>
      </c>
    </row>
    <row r="1569" spans="2:12" x14ac:dyDescent="0.15">
      <c r="B1569" s="18">
        <v>38644</v>
      </c>
    </row>
    <row r="1570" spans="2:12" x14ac:dyDescent="0.15">
      <c r="B1570" s="18">
        <v>38644</v>
      </c>
    </row>
    <row r="1571" spans="2:12" x14ac:dyDescent="0.15">
      <c r="B1571" s="18">
        <v>38644</v>
      </c>
    </row>
    <row r="1572" spans="2:12" x14ac:dyDescent="0.15">
      <c r="B1572" s="18">
        <v>38644</v>
      </c>
    </row>
    <row r="1573" spans="2:12" x14ac:dyDescent="0.15">
      <c r="B1573" s="18">
        <v>38644</v>
      </c>
    </row>
    <row r="1574" spans="2:12" x14ac:dyDescent="0.15">
      <c r="B1574" s="18">
        <v>38644</v>
      </c>
    </row>
    <row r="1575" spans="2:12" x14ac:dyDescent="0.15">
      <c r="B1575" s="18">
        <v>38644</v>
      </c>
    </row>
    <row r="1576" spans="2:12" x14ac:dyDescent="0.15">
      <c r="B1576" s="18">
        <v>38644</v>
      </c>
    </row>
    <row r="1577" spans="2:12" x14ac:dyDescent="0.15">
      <c r="B1577" s="18">
        <v>38644</v>
      </c>
    </row>
    <row r="1578" spans="2:12" x14ac:dyDescent="0.15">
      <c r="B1578" s="18">
        <v>38644</v>
      </c>
    </row>
    <row r="1579" spans="2:12" x14ac:dyDescent="0.15">
      <c r="B1579" s="18">
        <v>38644</v>
      </c>
    </row>
    <row r="1580" spans="2:12" x14ac:dyDescent="0.15">
      <c r="B1580" s="26" t="s">
        <v>12</v>
      </c>
      <c r="C1580" s="14"/>
      <c r="D1580" s="14"/>
      <c r="E1580" s="14"/>
      <c r="F1580" s="14"/>
      <c r="G1580" s="14"/>
      <c r="H1580" s="14"/>
      <c r="I1580" s="14"/>
      <c r="J1580" s="22"/>
      <c r="K1580" s="56"/>
      <c r="L1580" s="56"/>
    </row>
    <row r="1581" spans="2:12" x14ac:dyDescent="0.2">
      <c r="B1581" s="18">
        <v>38645</v>
      </c>
      <c r="C1581" s="2" t="s">
        <v>973</v>
      </c>
      <c r="D1581" s="9" t="s">
        <v>16</v>
      </c>
      <c r="E1581" s="9">
        <v>15</v>
      </c>
      <c r="F1581" s="9" t="s">
        <v>29</v>
      </c>
      <c r="G1581" s="3">
        <v>47410</v>
      </c>
      <c r="H1581" s="3">
        <v>47412</v>
      </c>
      <c r="I1581" s="2">
        <v>2</v>
      </c>
    </row>
    <row r="1582" spans="2:12" x14ac:dyDescent="0.15">
      <c r="B1582" s="18">
        <v>38645</v>
      </c>
    </row>
    <row r="1583" spans="2:12" x14ac:dyDescent="0.15">
      <c r="B1583" s="18">
        <v>38645</v>
      </c>
    </row>
    <row r="1584" spans="2:12" x14ac:dyDescent="0.15">
      <c r="B1584" s="18">
        <v>38645</v>
      </c>
    </row>
    <row r="1585" spans="2:12" x14ac:dyDescent="0.15">
      <c r="B1585" s="18">
        <v>38645</v>
      </c>
    </row>
    <row r="1586" spans="2:12" x14ac:dyDescent="0.15">
      <c r="B1586" s="18">
        <v>38645</v>
      </c>
    </row>
    <row r="1587" spans="2:12" x14ac:dyDescent="0.15">
      <c r="B1587" s="18">
        <v>38645</v>
      </c>
    </row>
    <row r="1588" spans="2:12" x14ac:dyDescent="0.15">
      <c r="B1588" s="18">
        <v>38645</v>
      </c>
    </row>
    <row r="1589" spans="2:12" x14ac:dyDescent="0.15">
      <c r="B1589" s="18">
        <v>38645</v>
      </c>
    </row>
    <row r="1590" spans="2:12" x14ac:dyDescent="0.15">
      <c r="B1590" s="18">
        <v>38645</v>
      </c>
    </row>
    <row r="1591" spans="2:12" x14ac:dyDescent="0.15">
      <c r="B1591" s="18">
        <v>38645</v>
      </c>
    </row>
    <row r="1592" spans="2:12" x14ac:dyDescent="0.15">
      <c r="B1592" s="18">
        <v>38645</v>
      </c>
    </row>
    <row r="1593" spans="2:12" x14ac:dyDescent="0.15">
      <c r="B1593" s="18">
        <v>38645</v>
      </c>
    </row>
    <row r="1594" spans="2:12" x14ac:dyDescent="0.15">
      <c r="B1594" s="18">
        <v>38645</v>
      </c>
    </row>
    <row r="1595" spans="2:12" x14ac:dyDescent="0.15">
      <c r="B1595" s="18">
        <v>38645</v>
      </c>
    </row>
    <row r="1596" spans="2:12" x14ac:dyDescent="0.15">
      <c r="B1596" s="26" t="s">
        <v>12</v>
      </c>
      <c r="C1596" s="14"/>
      <c r="D1596" s="14"/>
      <c r="E1596" s="14"/>
      <c r="F1596" s="14"/>
      <c r="G1596" s="14"/>
      <c r="H1596" s="14"/>
      <c r="I1596" s="14"/>
      <c r="J1596" s="22"/>
      <c r="K1596" s="56"/>
      <c r="L1596" s="56"/>
    </row>
    <row r="1597" spans="2:12" x14ac:dyDescent="0.15">
      <c r="B1597" s="18">
        <v>38646</v>
      </c>
      <c r="C1597" s="9" t="s">
        <v>791</v>
      </c>
      <c r="D1597" s="9" t="s">
        <v>16</v>
      </c>
      <c r="E1597" s="9">
        <v>15</v>
      </c>
      <c r="F1597" s="9" t="s">
        <v>29</v>
      </c>
      <c r="G1597" s="21">
        <v>47412</v>
      </c>
      <c r="H1597" s="21">
        <v>47414</v>
      </c>
      <c r="I1597" s="9">
        <v>2</v>
      </c>
    </row>
    <row r="1598" spans="2:12" x14ac:dyDescent="0.15">
      <c r="B1598" s="18">
        <v>38646</v>
      </c>
    </row>
    <row r="1599" spans="2:12" x14ac:dyDescent="0.15">
      <c r="B1599" s="18">
        <v>38646</v>
      </c>
    </row>
    <row r="1600" spans="2:12" x14ac:dyDescent="0.15">
      <c r="B1600" s="18">
        <v>38646</v>
      </c>
    </row>
    <row r="1601" spans="2:12" x14ac:dyDescent="0.15">
      <c r="B1601" s="18">
        <v>38646</v>
      </c>
    </row>
    <row r="1602" spans="2:12" x14ac:dyDescent="0.15">
      <c r="B1602" s="18">
        <v>38646</v>
      </c>
    </row>
    <row r="1603" spans="2:12" x14ac:dyDescent="0.15">
      <c r="B1603" s="18">
        <v>38646</v>
      </c>
    </row>
    <row r="1604" spans="2:12" x14ac:dyDescent="0.15">
      <c r="B1604" s="18">
        <v>38646</v>
      </c>
    </row>
    <row r="1605" spans="2:12" x14ac:dyDescent="0.15">
      <c r="B1605" s="18">
        <v>38646</v>
      </c>
    </row>
    <row r="1606" spans="2:12" x14ac:dyDescent="0.15">
      <c r="B1606" s="18">
        <v>38646</v>
      </c>
    </row>
    <row r="1607" spans="2:12" x14ac:dyDescent="0.15">
      <c r="B1607" s="18">
        <v>38646</v>
      </c>
    </row>
    <row r="1608" spans="2:12" x14ac:dyDescent="0.15">
      <c r="B1608" s="26" t="s">
        <v>12</v>
      </c>
      <c r="C1608" s="14"/>
      <c r="D1608" s="14"/>
      <c r="E1608" s="14"/>
      <c r="F1608" s="14"/>
      <c r="G1608" s="14"/>
      <c r="H1608" s="14"/>
      <c r="I1608" s="14"/>
      <c r="J1608" s="22"/>
      <c r="K1608" s="56"/>
      <c r="L1608" s="56"/>
    </row>
    <row r="1609" spans="2:12" x14ac:dyDescent="0.15">
      <c r="B1609" s="18">
        <v>38647</v>
      </c>
      <c r="C1609" s="9" t="s">
        <v>791</v>
      </c>
      <c r="D1609" s="9" t="s">
        <v>16</v>
      </c>
      <c r="E1609" s="9">
        <v>15</v>
      </c>
      <c r="F1609" s="9" t="s">
        <v>29</v>
      </c>
      <c r="G1609" s="21">
        <v>47412</v>
      </c>
      <c r="H1609" s="21">
        <v>47414</v>
      </c>
      <c r="I1609" s="9">
        <v>2</v>
      </c>
    </row>
    <row r="1610" spans="2:12" x14ac:dyDescent="0.2">
      <c r="B1610" s="18">
        <v>38647</v>
      </c>
      <c r="C1610" s="2" t="s">
        <v>974</v>
      </c>
      <c r="D1610" s="9" t="s">
        <v>16</v>
      </c>
      <c r="E1610" s="9">
        <v>15</v>
      </c>
      <c r="F1610" s="9" t="s">
        <v>29</v>
      </c>
      <c r="G1610" s="3">
        <v>47413</v>
      </c>
      <c r="H1610" s="3">
        <v>47415</v>
      </c>
      <c r="I1610" s="2">
        <v>2</v>
      </c>
    </row>
    <row r="1611" spans="2:12" x14ac:dyDescent="0.15">
      <c r="B1611" s="18">
        <v>38647</v>
      </c>
    </row>
    <row r="1612" spans="2:12" x14ac:dyDescent="0.15">
      <c r="B1612" s="18">
        <v>38647</v>
      </c>
    </row>
    <row r="1613" spans="2:12" x14ac:dyDescent="0.15">
      <c r="B1613" s="18">
        <v>38647</v>
      </c>
    </row>
    <row r="1614" spans="2:12" x14ac:dyDescent="0.15">
      <c r="B1614" s="18">
        <v>38647</v>
      </c>
    </row>
    <row r="1615" spans="2:12" x14ac:dyDescent="0.15">
      <c r="B1615" s="18">
        <v>38647</v>
      </c>
    </row>
    <row r="1616" spans="2:12" x14ac:dyDescent="0.15">
      <c r="B1616" s="18">
        <v>38647</v>
      </c>
    </row>
    <row r="1617" spans="2:12" x14ac:dyDescent="0.15">
      <c r="B1617" s="18">
        <v>38647</v>
      </c>
    </row>
    <row r="1618" spans="2:12" x14ac:dyDescent="0.15">
      <c r="B1618" s="18">
        <v>38647</v>
      </c>
    </row>
    <row r="1619" spans="2:12" x14ac:dyDescent="0.15">
      <c r="B1619" s="26" t="s">
        <v>12</v>
      </c>
      <c r="C1619" s="14"/>
      <c r="D1619" s="14"/>
      <c r="E1619" s="14"/>
      <c r="F1619" s="14"/>
      <c r="G1619" s="14"/>
      <c r="H1619" s="14"/>
      <c r="I1619" s="14"/>
      <c r="J1619" s="22"/>
      <c r="K1619" s="56"/>
      <c r="L1619" s="56"/>
    </row>
    <row r="1620" spans="2:12" x14ac:dyDescent="0.15">
      <c r="B1620" s="18">
        <v>38648</v>
      </c>
      <c r="C1620" s="9" t="s">
        <v>792</v>
      </c>
      <c r="D1620" s="9" t="s">
        <v>16</v>
      </c>
      <c r="E1620" s="9">
        <v>15</v>
      </c>
      <c r="F1620" s="9" t="s">
        <v>29</v>
      </c>
      <c r="G1620" s="21">
        <v>47414</v>
      </c>
      <c r="H1620" s="21">
        <v>47416</v>
      </c>
      <c r="I1620" s="9">
        <v>2</v>
      </c>
    </row>
    <row r="1621" spans="2:12" x14ac:dyDescent="0.2">
      <c r="B1621" s="18">
        <v>38648</v>
      </c>
      <c r="C1621" s="2" t="s">
        <v>974</v>
      </c>
      <c r="D1621" s="9" t="s">
        <v>16</v>
      </c>
      <c r="E1621" s="9">
        <v>15</v>
      </c>
      <c r="F1621" s="9" t="s">
        <v>29</v>
      </c>
      <c r="G1621" s="3">
        <v>47413</v>
      </c>
      <c r="H1621" s="3">
        <v>47415</v>
      </c>
      <c r="I1621" s="2">
        <v>2</v>
      </c>
    </row>
    <row r="1622" spans="2:12" x14ac:dyDescent="0.15">
      <c r="B1622" s="18">
        <v>38648</v>
      </c>
    </row>
    <row r="1623" spans="2:12" x14ac:dyDescent="0.15">
      <c r="B1623" s="18">
        <v>38648</v>
      </c>
    </row>
    <row r="1624" spans="2:12" x14ac:dyDescent="0.15">
      <c r="B1624" s="18">
        <v>38648</v>
      </c>
    </row>
    <row r="1625" spans="2:12" x14ac:dyDescent="0.15">
      <c r="B1625" s="18">
        <v>38648</v>
      </c>
    </row>
    <row r="1626" spans="2:12" x14ac:dyDescent="0.15">
      <c r="B1626" s="18">
        <v>38648</v>
      </c>
    </row>
    <row r="1627" spans="2:12" x14ac:dyDescent="0.15">
      <c r="B1627" s="18">
        <v>38648</v>
      </c>
    </row>
    <row r="1628" spans="2:12" x14ac:dyDescent="0.15">
      <c r="B1628" s="18">
        <v>38648</v>
      </c>
    </row>
    <row r="1629" spans="2:12" x14ac:dyDescent="0.15">
      <c r="B1629" s="18">
        <v>38648</v>
      </c>
    </row>
    <row r="1630" spans="2:12" x14ac:dyDescent="0.15">
      <c r="B1630" s="26" t="s">
        <v>12</v>
      </c>
      <c r="C1630" s="14"/>
      <c r="D1630" s="14"/>
      <c r="E1630" s="14"/>
      <c r="F1630" s="14"/>
      <c r="G1630" s="14"/>
      <c r="H1630" s="14"/>
      <c r="I1630" s="14"/>
      <c r="J1630" s="22"/>
      <c r="K1630" s="56"/>
      <c r="L1630" s="56"/>
    </row>
    <row r="1631" spans="2:12" x14ac:dyDescent="0.15">
      <c r="B1631" s="18">
        <v>38649</v>
      </c>
      <c r="C1631" s="9" t="s">
        <v>792</v>
      </c>
      <c r="D1631" s="9" t="s">
        <v>16</v>
      </c>
      <c r="E1631" s="9">
        <v>15</v>
      </c>
      <c r="F1631" s="9" t="s">
        <v>29</v>
      </c>
      <c r="G1631" s="21">
        <v>47414</v>
      </c>
      <c r="H1631" s="21">
        <v>47416</v>
      </c>
      <c r="I1631" s="9">
        <v>2</v>
      </c>
    </row>
    <row r="1632" spans="2:12" x14ac:dyDescent="0.15">
      <c r="B1632" s="18">
        <v>38649</v>
      </c>
    </row>
    <row r="1633" spans="2:12" x14ac:dyDescent="0.15">
      <c r="B1633" s="18">
        <v>38649</v>
      </c>
    </row>
    <row r="1634" spans="2:12" x14ac:dyDescent="0.15">
      <c r="B1634" s="18">
        <v>38649</v>
      </c>
    </row>
    <row r="1635" spans="2:12" x14ac:dyDescent="0.15">
      <c r="B1635" s="18">
        <v>38649</v>
      </c>
    </row>
    <row r="1636" spans="2:12" x14ac:dyDescent="0.15">
      <c r="B1636" s="18">
        <v>38649</v>
      </c>
    </row>
    <row r="1637" spans="2:12" x14ac:dyDescent="0.15">
      <c r="B1637" s="18">
        <v>38649</v>
      </c>
    </row>
    <row r="1638" spans="2:12" x14ac:dyDescent="0.15">
      <c r="B1638" s="18"/>
    </row>
    <row r="1639" spans="2:12" x14ac:dyDescent="0.15">
      <c r="B1639" s="18"/>
    </row>
    <row r="1640" spans="2:12" x14ac:dyDescent="0.15">
      <c r="B1640" s="18"/>
    </row>
    <row r="1641" spans="2:12" x14ac:dyDescent="0.15">
      <c r="B1641" s="18">
        <v>38649</v>
      </c>
    </row>
    <row r="1642" spans="2:12" x14ac:dyDescent="0.15">
      <c r="B1642" s="26" t="s">
        <v>12</v>
      </c>
      <c r="C1642" s="14"/>
      <c r="D1642" s="14"/>
      <c r="E1642" s="14"/>
      <c r="F1642" s="14"/>
      <c r="G1642" s="14"/>
      <c r="H1642" s="14"/>
      <c r="I1642" s="14"/>
      <c r="J1642" s="22"/>
      <c r="K1642" s="56"/>
      <c r="L1642" s="56"/>
    </row>
    <row r="1643" spans="2:12" x14ac:dyDescent="0.15">
      <c r="B1643" s="18">
        <v>38650</v>
      </c>
    </row>
    <row r="1644" spans="2:12" x14ac:dyDescent="0.15">
      <c r="B1644" s="18">
        <v>38650</v>
      </c>
    </row>
    <row r="1645" spans="2:12" x14ac:dyDescent="0.15">
      <c r="B1645" s="18">
        <v>38650</v>
      </c>
    </row>
    <row r="1646" spans="2:12" x14ac:dyDescent="0.15">
      <c r="B1646" s="18">
        <v>38650</v>
      </c>
    </row>
    <row r="1647" spans="2:12" x14ac:dyDescent="0.15">
      <c r="B1647" s="18">
        <v>38650</v>
      </c>
    </row>
    <row r="1648" spans="2:12" x14ac:dyDescent="0.15">
      <c r="B1648" s="18">
        <v>38650</v>
      </c>
    </row>
    <row r="1649" spans="2:12" x14ac:dyDescent="0.15">
      <c r="B1649" s="18">
        <v>38650</v>
      </c>
    </row>
    <row r="1650" spans="2:12" x14ac:dyDescent="0.15">
      <c r="B1650" s="18">
        <v>38650</v>
      </c>
    </row>
    <row r="1651" spans="2:12" x14ac:dyDescent="0.15">
      <c r="B1651" s="18"/>
    </row>
    <row r="1652" spans="2:12" x14ac:dyDescent="0.15">
      <c r="B1652" s="18"/>
    </row>
    <row r="1653" spans="2:12" x14ac:dyDescent="0.15">
      <c r="B1653" s="18"/>
    </row>
    <row r="1654" spans="2:12" x14ac:dyDescent="0.15">
      <c r="B1654" s="18"/>
    </row>
    <row r="1655" spans="2:12" x14ac:dyDescent="0.15">
      <c r="B1655" s="18"/>
    </row>
    <row r="1656" spans="2:12" x14ac:dyDescent="0.15">
      <c r="B1656" s="18"/>
    </row>
    <row r="1657" spans="2:12" x14ac:dyDescent="0.15">
      <c r="B1657" s="26" t="s">
        <v>12</v>
      </c>
      <c r="C1657" s="14"/>
      <c r="D1657" s="14"/>
      <c r="E1657" s="14"/>
      <c r="F1657" s="14"/>
      <c r="G1657" s="14"/>
      <c r="H1657" s="14"/>
      <c r="I1657" s="14"/>
      <c r="J1657" s="22"/>
      <c r="K1657" s="56"/>
      <c r="L1657" s="56"/>
    </row>
    <row r="1658" spans="2:12" x14ac:dyDescent="0.2">
      <c r="B1658" s="18">
        <v>38651</v>
      </c>
      <c r="C1658" s="2" t="s">
        <v>975</v>
      </c>
      <c r="D1658" s="9" t="s">
        <v>16</v>
      </c>
      <c r="E1658" s="9">
        <v>15</v>
      </c>
      <c r="F1658" s="9" t="s">
        <v>29</v>
      </c>
      <c r="G1658" s="3">
        <v>47417</v>
      </c>
      <c r="H1658" s="3">
        <v>47419</v>
      </c>
      <c r="I1658" s="2">
        <v>2</v>
      </c>
    </row>
    <row r="1659" spans="2:12" x14ac:dyDescent="0.15">
      <c r="B1659" s="18">
        <v>38651</v>
      </c>
    </row>
    <row r="1660" spans="2:12" x14ac:dyDescent="0.15">
      <c r="B1660" s="18">
        <v>38651</v>
      </c>
    </row>
    <row r="1661" spans="2:12" x14ac:dyDescent="0.15">
      <c r="B1661" s="18">
        <v>38651</v>
      </c>
    </row>
    <row r="1662" spans="2:12" x14ac:dyDescent="0.15">
      <c r="B1662" s="18">
        <v>38651</v>
      </c>
    </row>
    <row r="1663" spans="2:12" x14ac:dyDescent="0.15">
      <c r="B1663" s="18">
        <v>38651</v>
      </c>
    </row>
    <row r="1664" spans="2:12" x14ac:dyDescent="0.15">
      <c r="B1664" s="18">
        <v>38651</v>
      </c>
    </row>
    <row r="1665" spans="2:12" x14ac:dyDescent="0.15">
      <c r="B1665" s="18">
        <v>38651</v>
      </c>
    </row>
    <row r="1666" spans="2:12" x14ac:dyDescent="0.15">
      <c r="B1666" s="18">
        <v>38651</v>
      </c>
    </row>
    <row r="1667" spans="2:12" x14ac:dyDescent="0.15">
      <c r="B1667" s="18">
        <v>38651</v>
      </c>
    </row>
    <row r="1668" spans="2:12" x14ac:dyDescent="0.15">
      <c r="B1668" s="18">
        <v>38651</v>
      </c>
    </row>
    <row r="1669" spans="2:12" x14ac:dyDescent="0.15">
      <c r="B1669" s="18">
        <v>38651</v>
      </c>
    </row>
    <row r="1670" spans="2:12" x14ac:dyDescent="0.15">
      <c r="B1670" s="18">
        <v>38651</v>
      </c>
    </row>
    <row r="1671" spans="2:12" x14ac:dyDescent="0.15">
      <c r="B1671" s="18">
        <v>38651</v>
      </c>
    </row>
    <row r="1672" spans="2:12" x14ac:dyDescent="0.15">
      <c r="B1672" s="18">
        <v>38651</v>
      </c>
    </row>
    <row r="1673" spans="2:12" x14ac:dyDescent="0.15">
      <c r="B1673" s="26" t="s">
        <v>12</v>
      </c>
      <c r="C1673" s="14"/>
      <c r="D1673" s="14"/>
      <c r="E1673" s="14"/>
      <c r="F1673" s="14"/>
      <c r="G1673" s="14"/>
      <c r="H1673" s="14"/>
      <c r="I1673" s="14"/>
      <c r="J1673" s="22"/>
      <c r="K1673" s="56"/>
      <c r="L1673" s="56"/>
    </row>
    <row r="1674" spans="2:12" x14ac:dyDescent="0.15">
      <c r="B1674" s="18">
        <v>38652</v>
      </c>
    </row>
    <row r="1675" spans="2:12" x14ac:dyDescent="0.2">
      <c r="B1675" s="18">
        <v>38652</v>
      </c>
      <c r="C1675" s="2" t="s">
        <v>975</v>
      </c>
      <c r="D1675" s="9" t="s">
        <v>16</v>
      </c>
      <c r="E1675" s="9">
        <v>15</v>
      </c>
      <c r="F1675" s="9" t="s">
        <v>29</v>
      </c>
      <c r="G1675" s="3">
        <v>47417</v>
      </c>
      <c r="H1675" s="3">
        <v>47419</v>
      </c>
      <c r="I1675" s="2">
        <v>2</v>
      </c>
    </row>
    <row r="1676" spans="2:12" x14ac:dyDescent="0.15">
      <c r="B1676" s="18">
        <v>38652</v>
      </c>
    </row>
    <row r="1677" spans="2:12" x14ac:dyDescent="0.15">
      <c r="B1677" s="18">
        <v>38652</v>
      </c>
    </row>
    <row r="1678" spans="2:12" x14ac:dyDescent="0.15">
      <c r="B1678" s="18">
        <v>38652</v>
      </c>
    </row>
    <row r="1679" spans="2:12" x14ac:dyDescent="0.15">
      <c r="B1679" s="18">
        <v>38652</v>
      </c>
    </row>
    <row r="1680" spans="2:12" x14ac:dyDescent="0.15">
      <c r="B1680" s="18">
        <v>38652</v>
      </c>
    </row>
    <row r="1681" spans="2:12" x14ac:dyDescent="0.15">
      <c r="B1681" s="18">
        <v>38652</v>
      </c>
    </row>
    <row r="1682" spans="2:12" x14ac:dyDescent="0.15">
      <c r="B1682" s="18">
        <v>38652</v>
      </c>
    </row>
    <row r="1683" spans="2:12" x14ac:dyDescent="0.15">
      <c r="B1683" s="18">
        <v>38652</v>
      </c>
    </row>
    <row r="1684" spans="2:12" x14ac:dyDescent="0.15">
      <c r="B1684" s="18">
        <v>38652</v>
      </c>
    </row>
    <row r="1685" spans="2:12" x14ac:dyDescent="0.15">
      <c r="B1685" s="18">
        <v>38652</v>
      </c>
    </row>
    <row r="1686" spans="2:12" x14ac:dyDescent="0.15">
      <c r="B1686" s="18">
        <v>38652</v>
      </c>
    </row>
    <row r="1687" spans="2:12" x14ac:dyDescent="0.15">
      <c r="B1687" s="18">
        <v>38652</v>
      </c>
    </row>
    <row r="1688" spans="2:12" x14ac:dyDescent="0.15">
      <c r="B1688" s="18"/>
    </row>
    <row r="1689" spans="2:12" x14ac:dyDescent="0.15">
      <c r="B1689" s="18"/>
    </row>
    <row r="1690" spans="2:12" x14ac:dyDescent="0.15">
      <c r="B1690" s="26" t="s">
        <v>12</v>
      </c>
      <c r="C1690" s="14"/>
      <c r="D1690" s="14"/>
      <c r="E1690" s="14"/>
      <c r="F1690" s="14"/>
      <c r="G1690" s="14"/>
      <c r="H1690" s="14"/>
      <c r="I1690" s="14"/>
      <c r="J1690" s="22"/>
      <c r="K1690" s="56"/>
      <c r="L1690" s="56"/>
    </row>
    <row r="1691" spans="2:12" x14ac:dyDescent="0.15">
      <c r="B1691" s="18">
        <v>39383</v>
      </c>
      <c r="C1691" s="9" t="s">
        <v>793</v>
      </c>
      <c r="D1691" s="9" t="s">
        <v>16</v>
      </c>
      <c r="E1691" s="9">
        <v>15</v>
      </c>
      <c r="F1691" s="9" t="s">
        <v>29</v>
      </c>
      <c r="G1691" s="21">
        <v>47419</v>
      </c>
      <c r="H1691" s="21">
        <v>47421</v>
      </c>
      <c r="I1691" s="9">
        <v>2</v>
      </c>
    </row>
    <row r="1692" spans="2:12" x14ac:dyDescent="0.15">
      <c r="B1692" s="18">
        <v>38653</v>
      </c>
    </row>
    <row r="1693" spans="2:12" x14ac:dyDescent="0.15">
      <c r="B1693" s="18">
        <v>38653</v>
      </c>
    </row>
    <row r="1694" spans="2:12" x14ac:dyDescent="0.15">
      <c r="B1694" s="18">
        <v>38653</v>
      </c>
    </row>
    <row r="1695" spans="2:12" x14ac:dyDescent="0.15">
      <c r="B1695" s="18">
        <v>38653</v>
      </c>
    </row>
    <row r="1696" spans="2:12" x14ac:dyDescent="0.15">
      <c r="B1696" s="18">
        <v>38653</v>
      </c>
    </row>
    <row r="1697" spans="2:12" x14ac:dyDescent="0.15">
      <c r="B1697" s="18">
        <v>38653</v>
      </c>
    </row>
    <row r="1698" spans="2:12" x14ac:dyDescent="0.15">
      <c r="B1698" s="18"/>
    </row>
    <row r="1699" spans="2:12" x14ac:dyDescent="0.15">
      <c r="B1699" s="18"/>
    </row>
    <row r="1700" spans="2:12" x14ac:dyDescent="0.15">
      <c r="B1700" s="18"/>
    </row>
    <row r="1701" spans="2:12" x14ac:dyDescent="0.15">
      <c r="B1701" s="18"/>
    </row>
    <row r="1702" spans="2:12" x14ac:dyDescent="0.15">
      <c r="B1702" s="18"/>
    </row>
    <row r="1703" spans="2:12" x14ac:dyDescent="0.15">
      <c r="B1703" s="18"/>
    </row>
    <row r="1704" spans="2:12" x14ac:dyDescent="0.15">
      <c r="B1704" s="18"/>
    </row>
    <row r="1705" spans="2:12" x14ac:dyDescent="0.15">
      <c r="B1705" s="18"/>
    </row>
    <row r="1706" spans="2:12" x14ac:dyDescent="0.15">
      <c r="B1706" s="18"/>
    </row>
    <row r="1707" spans="2:12" x14ac:dyDescent="0.15">
      <c r="B1707" s="26" t="s">
        <v>12</v>
      </c>
      <c r="C1707" s="14"/>
      <c r="D1707" s="14"/>
      <c r="E1707" s="14"/>
      <c r="F1707" s="14"/>
      <c r="G1707" s="14"/>
      <c r="H1707" s="14"/>
      <c r="I1707" s="14"/>
      <c r="J1707" s="22"/>
      <c r="K1707" s="56"/>
      <c r="L1707" s="56"/>
    </row>
    <row r="1708" spans="2:12" x14ac:dyDescent="0.15">
      <c r="B1708" s="18">
        <v>39750</v>
      </c>
      <c r="C1708" s="9" t="s">
        <v>793</v>
      </c>
      <c r="D1708" s="9" t="s">
        <v>16</v>
      </c>
      <c r="E1708" s="9">
        <v>15</v>
      </c>
      <c r="F1708" s="9" t="s">
        <v>29</v>
      </c>
      <c r="G1708" s="21">
        <v>47419</v>
      </c>
      <c r="H1708" s="21">
        <v>47421</v>
      </c>
      <c r="I1708" s="9">
        <v>2</v>
      </c>
    </row>
    <row r="1709" spans="2:12" x14ac:dyDescent="0.2">
      <c r="B1709" s="18">
        <v>38654</v>
      </c>
      <c r="C1709" s="2" t="s">
        <v>976</v>
      </c>
      <c r="D1709" s="9" t="s">
        <v>16</v>
      </c>
      <c r="E1709" s="9">
        <v>15</v>
      </c>
      <c r="F1709" s="9" t="s">
        <v>29</v>
      </c>
      <c r="G1709" s="3">
        <v>47420</v>
      </c>
      <c r="H1709" s="3">
        <v>47422</v>
      </c>
      <c r="I1709" s="2">
        <v>2</v>
      </c>
    </row>
    <row r="1710" spans="2:12" x14ac:dyDescent="0.15">
      <c r="B1710" s="18">
        <v>38654</v>
      </c>
    </row>
    <row r="1711" spans="2:12" x14ac:dyDescent="0.15">
      <c r="B1711" s="18">
        <v>38654</v>
      </c>
    </row>
    <row r="1712" spans="2:12" x14ac:dyDescent="0.15">
      <c r="B1712" s="18">
        <v>38654</v>
      </c>
    </row>
    <row r="1713" spans="2:12" x14ac:dyDescent="0.15">
      <c r="B1713" s="18">
        <v>38654</v>
      </c>
    </row>
    <row r="1714" spans="2:12" x14ac:dyDescent="0.15">
      <c r="B1714" s="18">
        <v>38654</v>
      </c>
    </row>
    <row r="1715" spans="2:12" x14ac:dyDescent="0.15">
      <c r="B1715" s="18">
        <v>38654</v>
      </c>
    </row>
    <row r="1716" spans="2:12" x14ac:dyDescent="0.15">
      <c r="B1716" s="18">
        <v>38654</v>
      </c>
    </row>
    <row r="1717" spans="2:12" x14ac:dyDescent="0.15">
      <c r="B1717" s="18">
        <v>38654</v>
      </c>
    </row>
    <row r="1718" spans="2:12" x14ac:dyDescent="0.15">
      <c r="B1718" s="18">
        <v>38654</v>
      </c>
    </row>
    <row r="1719" spans="2:12" x14ac:dyDescent="0.15">
      <c r="B1719" s="18">
        <v>38654</v>
      </c>
    </row>
    <row r="1720" spans="2:12" x14ac:dyDescent="0.15">
      <c r="B1720" s="26" t="s">
        <v>12</v>
      </c>
      <c r="C1720" s="14"/>
      <c r="D1720" s="14"/>
      <c r="E1720" s="14"/>
      <c r="F1720" s="14"/>
      <c r="G1720" s="14"/>
      <c r="H1720" s="14"/>
      <c r="I1720" s="14"/>
      <c r="J1720" s="22"/>
      <c r="K1720" s="56"/>
      <c r="L1720" s="56"/>
    </row>
    <row r="1721" spans="2:12" x14ac:dyDescent="0.15">
      <c r="B1721" s="18">
        <v>38655</v>
      </c>
      <c r="C1721" s="9" t="s">
        <v>794</v>
      </c>
      <c r="D1721" s="9" t="s">
        <v>16</v>
      </c>
      <c r="E1721" s="9">
        <v>15</v>
      </c>
      <c r="F1721" s="9" t="s">
        <v>29</v>
      </c>
      <c r="G1721" s="21">
        <v>47421</v>
      </c>
      <c r="H1721" s="21">
        <v>47423</v>
      </c>
      <c r="I1721" s="9">
        <v>2</v>
      </c>
    </row>
    <row r="1722" spans="2:12" x14ac:dyDescent="0.2">
      <c r="B1722" s="18">
        <v>38655</v>
      </c>
      <c r="C1722" s="2" t="s">
        <v>976</v>
      </c>
      <c r="D1722" s="9" t="s">
        <v>16</v>
      </c>
      <c r="E1722" s="9">
        <v>15</v>
      </c>
      <c r="F1722" s="9" t="s">
        <v>29</v>
      </c>
      <c r="G1722" s="3">
        <v>47420</v>
      </c>
      <c r="H1722" s="3">
        <v>47422</v>
      </c>
      <c r="I1722" s="2">
        <v>2</v>
      </c>
    </row>
    <row r="1723" spans="2:12" x14ac:dyDescent="0.15">
      <c r="B1723" s="18">
        <v>38655</v>
      </c>
    </row>
    <row r="1724" spans="2:12" x14ac:dyDescent="0.15">
      <c r="B1724" s="18">
        <v>38655</v>
      </c>
    </row>
    <row r="1725" spans="2:12" x14ac:dyDescent="0.15">
      <c r="B1725" s="18">
        <v>38655</v>
      </c>
    </row>
    <row r="1726" spans="2:12" x14ac:dyDescent="0.15">
      <c r="B1726" s="18">
        <v>38655</v>
      </c>
    </row>
    <row r="1727" spans="2:12" x14ac:dyDescent="0.15">
      <c r="B1727" s="18">
        <v>38655</v>
      </c>
    </row>
    <row r="1728" spans="2:12" x14ac:dyDescent="0.15">
      <c r="B1728" s="18">
        <v>38655</v>
      </c>
    </row>
    <row r="1729" spans="2:12" x14ac:dyDescent="0.15">
      <c r="B1729" s="18">
        <v>38655</v>
      </c>
    </row>
    <row r="1730" spans="2:12" x14ac:dyDescent="0.15">
      <c r="B1730" s="18">
        <v>38655</v>
      </c>
    </row>
    <row r="1731" spans="2:12" x14ac:dyDescent="0.15">
      <c r="B1731" s="18">
        <v>38655</v>
      </c>
    </row>
    <row r="1732" spans="2:12" x14ac:dyDescent="0.15">
      <c r="B1732" s="18">
        <v>38655</v>
      </c>
    </row>
    <row r="1733" spans="2:12" x14ac:dyDescent="0.15">
      <c r="B1733" s="18">
        <v>38655</v>
      </c>
    </row>
    <row r="1734" spans="2:12" x14ac:dyDescent="0.15">
      <c r="B1734" s="18"/>
    </row>
    <row r="1735" spans="2:12" x14ac:dyDescent="0.15">
      <c r="B1735" s="26" t="s">
        <v>12</v>
      </c>
      <c r="C1735" s="14"/>
      <c r="D1735" s="14"/>
      <c r="E1735" s="14"/>
      <c r="F1735" s="14"/>
      <c r="G1735" s="14"/>
      <c r="H1735" s="14"/>
      <c r="I1735" s="14"/>
      <c r="J1735" s="22"/>
      <c r="K1735" s="56"/>
      <c r="L1735" s="56"/>
    </row>
    <row r="1736" spans="2:12" x14ac:dyDescent="0.15">
      <c r="B1736" s="18">
        <v>38656</v>
      </c>
      <c r="C1736" s="9" t="s">
        <v>794</v>
      </c>
      <c r="D1736" s="9" t="s">
        <v>16</v>
      </c>
      <c r="E1736" s="9">
        <v>15</v>
      </c>
      <c r="F1736" s="9" t="s">
        <v>29</v>
      </c>
      <c r="G1736" s="21">
        <v>47421</v>
      </c>
      <c r="H1736" s="21">
        <v>47423</v>
      </c>
      <c r="I1736" s="9">
        <v>2</v>
      </c>
    </row>
    <row r="1737" spans="2:12" x14ac:dyDescent="0.2">
      <c r="B1737" s="18">
        <v>38656</v>
      </c>
      <c r="C1737" s="2" t="s">
        <v>977</v>
      </c>
      <c r="D1737" s="9" t="s">
        <v>16</v>
      </c>
      <c r="E1737" s="9">
        <v>15</v>
      </c>
      <c r="F1737" s="9" t="s">
        <v>29</v>
      </c>
      <c r="G1737" s="3">
        <v>47422</v>
      </c>
      <c r="H1737" s="3">
        <v>47424</v>
      </c>
      <c r="I1737" s="2">
        <v>2</v>
      </c>
    </row>
    <row r="1738" spans="2:12" x14ac:dyDescent="0.15">
      <c r="B1738" s="18">
        <v>38656</v>
      </c>
    </row>
    <row r="1739" spans="2:12" x14ac:dyDescent="0.15">
      <c r="B1739" s="18">
        <v>38656</v>
      </c>
    </row>
    <row r="1740" spans="2:12" x14ac:dyDescent="0.15">
      <c r="B1740" s="18">
        <v>38656</v>
      </c>
    </row>
    <row r="1741" spans="2:12" x14ac:dyDescent="0.15">
      <c r="B1741" s="18">
        <v>38656</v>
      </c>
    </row>
    <row r="1742" spans="2:12" x14ac:dyDescent="0.15">
      <c r="B1742" s="18">
        <v>38656</v>
      </c>
    </row>
    <row r="1743" spans="2:12" x14ac:dyDescent="0.15">
      <c r="B1743" s="18">
        <v>38656</v>
      </c>
    </row>
    <row r="1744" spans="2:12" x14ac:dyDescent="0.15">
      <c r="B1744" s="18">
        <v>38656</v>
      </c>
    </row>
    <row r="1745" spans="2:12" x14ac:dyDescent="0.15">
      <c r="B1745" s="18">
        <v>38656</v>
      </c>
    </row>
    <row r="1746" spans="2:12" x14ac:dyDescent="0.15">
      <c r="B1746" s="18">
        <v>38656</v>
      </c>
    </row>
    <row r="1747" spans="2:12" x14ac:dyDescent="0.15">
      <c r="B1747" s="18">
        <v>38656</v>
      </c>
    </row>
    <row r="1748" spans="2:12" x14ac:dyDescent="0.15">
      <c r="B1748" s="26" t="s">
        <v>12</v>
      </c>
      <c r="C1748" s="14"/>
      <c r="D1748" s="14"/>
      <c r="E1748" s="14"/>
      <c r="F1748" s="14"/>
      <c r="G1748" s="14"/>
      <c r="H1748" s="14"/>
      <c r="I1748" s="14"/>
      <c r="J1748" s="22"/>
      <c r="K1748" s="56"/>
      <c r="L1748" s="56"/>
    </row>
    <row r="1750" spans="2:12" ht="36" x14ac:dyDescent="0.15">
      <c r="C1750" s="73">
        <v>2030</v>
      </c>
    </row>
    <row r="1752" spans="2:12" x14ac:dyDescent="0.15">
      <c r="B1752" s="26" t="s">
        <v>12</v>
      </c>
      <c r="C1752" s="14"/>
      <c r="D1752" s="14"/>
      <c r="E1752" s="14"/>
      <c r="F1752" s="14"/>
      <c r="G1752" s="14"/>
      <c r="H1752" s="14"/>
      <c r="I1752" s="14"/>
      <c r="J1752" s="22"/>
      <c r="K1752" s="56"/>
      <c r="L1752" s="56"/>
    </row>
  </sheetData>
  <phoneticPr fontId="4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719"/>
  <sheetViews>
    <sheetView zoomScale="200" zoomScaleNormal="200" workbookViewId="0">
      <pane ySplit="1" topLeftCell="A564" activePane="bottomLeft" state="frozen"/>
      <selection pane="bottomLeft" activeCell="C586" sqref="C586:J586"/>
    </sheetView>
  </sheetViews>
  <sheetFormatPr defaultColWidth="9.16796875" defaultRowHeight="13.5" x14ac:dyDescent="0.2"/>
  <cols>
    <col min="1" max="1" width="7.14453125" style="30" customWidth="1"/>
    <col min="2" max="2" width="8.359375" style="2" customWidth="1"/>
    <col min="3" max="3" width="56.09765625" style="2" customWidth="1"/>
    <col min="4" max="4" width="10.3828125" style="2" customWidth="1"/>
    <col min="5" max="5" width="7.55078125" style="2" customWidth="1"/>
    <col min="6" max="6" width="23.19140625" style="2" customWidth="1"/>
    <col min="7" max="7" width="12.26953125" style="2" customWidth="1"/>
    <col min="8" max="8" width="12.13671875" style="2" customWidth="1"/>
    <col min="9" max="9" width="6.47265625" style="2" customWidth="1"/>
    <col min="10" max="10" width="17.52734375" style="8" customWidth="1"/>
    <col min="11" max="11" width="23.05859375" style="8" customWidth="1"/>
    <col min="12" max="12" width="23.4609375" style="8" customWidth="1"/>
    <col min="13" max="13" width="25.484375" style="8" customWidth="1"/>
    <col min="14" max="14" width="23.05859375" style="2" customWidth="1"/>
    <col min="15" max="16384" width="9.16796875" style="2"/>
  </cols>
  <sheetData>
    <row r="1" spans="1:13" ht="36" x14ac:dyDescent="0.5">
      <c r="C1" s="121">
        <v>2026</v>
      </c>
    </row>
    <row r="4" spans="1:13" x14ac:dyDescent="0.2">
      <c r="A4" s="5"/>
      <c r="B4" s="4" t="s">
        <v>12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x14ac:dyDescent="0.2">
      <c r="A5" s="30" t="s">
        <v>28</v>
      </c>
      <c r="B5" s="86">
        <v>38657</v>
      </c>
      <c r="C5" s="9" t="s">
        <v>137</v>
      </c>
      <c r="D5" s="9" t="s">
        <v>7</v>
      </c>
      <c r="E5" s="9">
        <v>5</v>
      </c>
      <c r="F5" s="9" t="s">
        <v>19</v>
      </c>
      <c r="G5" s="21">
        <v>46325</v>
      </c>
      <c r="H5" s="21">
        <v>46328</v>
      </c>
      <c r="I5" s="2">
        <v>3</v>
      </c>
    </row>
    <row r="6" spans="1:13" x14ac:dyDescent="0.2">
      <c r="A6" s="30" t="s">
        <v>28</v>
      </c>
      <c r="B6" s="86">
        <v>38657</v>
      </c>
      <c r="C6" s="9" t="s">
        <v>138</v>
      </c>
      <c r="D6" s="9" t="s">
        <v>17</v>
      </c>
      <c r="E6" s="9">
        <v>22</v>
      </c>
      <c r="F6" s="9" t="s">
        <v>19</v>
      </c>
      <c r="G6" s="21">
        <v>46326</v>
      </c>
      <c r="H6" s="21">
        <v>46328</v>
      </c>
      <c r="I6" s="2">
        <v>2</v>
      </c>
    </row>
    <row r="7" spans="1:13" x14ac:dyDescent="0.2">
      <c r="A7" s="30" t="s">
        <v>28</v>
      </c>
      <c r="B7" s="86">
        <v>38657</v>
      </c>
      <c r="C7" s="9" t="s">
        <v>440</v>
      </c>
      <c r="D7" s="9" t="s">
        <v>4</v>
      </c>
      <c r="E7" s="9">
        <v>8</v>
      </c>
      <c r="F7" s="9" t="s">
        <v>11</v>
      </c>
      <c r="G7" s="21">
        <v>46327</v>
      </c>
      <c r="H7" s="21">
        <v>46329</v>
      </c>
      <c r="I7" s="2">
        <v>2</v>
      </c>
      <c r="J7" s="23"/>
    </row>
    <row r="8" spans="1:13" x14ac:dyDescent="0.2">
      <c r="A8" s="30" t="s">
        <v>28</v>
      </c>
      <c r="B8" s="86">
        <v>38657</v>
      </c>
      <c r="C8" s="16" t="s">
        <v>441</v>
      </c>
      <c r="D8" s="16" t="s">
        <v>4</v>
      </c>
      <c r="E8" s="16">
        <v>8</v>
      </c>
      <c r="F8" s="16" t="s">
        <v>37</v>
      </c>
      <c r="G8" s="21">
        <v>46326</v>
      </c>
      <c r="H8" s="21">
        <v>46328</v>
      </c>
      <c r="I8" s="2">
        <v>2</v>
      </c>
    </row>
    <row r="9" spans="1:13" x14ac:dyDescent="0.2">
      <c r="A9" s="30" t="s">
        <v>28</v>
      </c>
      <c r="B9" s="86">
        <v>38657</v>
      </c>
      <c r="C9" s="9" t="s">
        <v>625</v>
      </c>
      <c r="D9" s="9" t="s">
        <v>0</v>
      </c>
      <c r="E9" s="9">
        <v>14</v>
      </c>
      <c r="F9" s="9" t="s">
        <v>54</v>
      </c>
      <c r="G9" s="21">
        <v>46327</v>
      </c>
      <c r="H9" s="21">
        <v>46329</v>
      </c>
      <c r="I9" s="2">
        <v>2</v>
      </c>
      <c r="J9" s="8" t="s">
        <v>1476</v>
      </c>
    </row>
    <row r="10" spans="1:13" x14ac:dyDescent="0.2">
      <c r="A10" s="30" t="s">
        <v>28</v>
      </c>
      <c r="B10" s="86">
        <v>38657</v>
      </c>
      <c r="C10" s="2" t="s">
        <v>751</v>
      </c>
      <c r="D10" s="2" t="s">
        <v>7</v>
      </c>
      <c r="E10" s="2">
        <v>5</v>
      </c>
      <c r="F10" s="2" t="s">
        <v>19</v>
      </c>
      <c r="G10" s="3">
        <v>46327</v>
      </c>
      <c r="H10" s="3">
        <v>46330</v>
      </c>
      <c r="I10" s="2">
        <v>3</v>
      </c>
    </row>
    <row r="11" spans="1:13" x14ac:dyDescent="0.2">
      <c r="A11" s="30" t="s">
        <v>28</v>
      </c>
      <c r="B11" s="86">
        <v>38657</v>
      </c>
      <c r="C11" s="9" t="s">
        <v>911</v>
      </c>
      <c r="D11" s="9" t="s">
        <v>3</v>
      </c>
      <c r="E11" s="9">
        <v>1</v>
      </c>
      <c r="F11" s="9" t="s">
        <v>20</v>
      </c>
      <c r="G11" s="21">
        <v>46326</v>
      </c>
      <c r="H11" s="21">
        <v>46328</v>
      </c>
      <c r="I11" s="2">
        <v>2</v>
      </c>
      <c r="J11" s="23"/>
    </row>
    <row r="12" spans="1:13" x14ac:dyDescent="0.2">
      <c r="A12" s="30" t="s">
        <v>28</v>
      </c>
      <c r="B12" s="86">
        <v>38657</v>
      </c>
      <c r="C12" s="9" t="s">
        <v>920</v>
      </c>
      <c r="D12" s="9" t="s">
        <v>921</v>
      </c>
      <c r="E12" s="9">
        <v>10</v>
      </c>
      <c r="F12" s="9" t="s">
        <v>54</v>
      </c>
      <c r="G12" s="21">
        <v>46327</v>
      </c>
      <c r="H12" s="21">
        <v>46329</v>
      </c>
      <c r="I12" s="2">
        <v>2</v>
      </c>
      <c r="J12" s="23"/>
    </row>
    <row r="13" spans="1:13" x14ac:dyDescent="0.2">
      <c r="A13" s="30" t="s">
        <v>28</v>
      </c>
      <c r="B13" s="86">
        <v>38657</v>
      </c>
      <c r="C13" s="6" t="s">
        <v>1034</v>
      </c>
      <c r="D13" s="6" t="s">
        <v>3</v>
      </c>
      <c r="E13" s="6">
        <v>0</v>
      </c>
      <c r="F13" s="6" t="s">
        <v>1035</v>
      </c>
      <c r="G13" s="19">
        <v>46327</v>
      </c>
      <c r="H13" s="19">
        <v>46329</v>
      </c>
      <c r="I13" s="6">
        <v>2</v>
      </c>
      <c r="J13" s="36"/>
    </row>
    <row r="14" spans="1:13" x14ac:dyDescent="0.2">
      <c r="A14" s="30" t="s">
        <v>28</v>
      </c>
      <c r="B14" s="86">
        <v>38657</v>
      </c>
      <c r="C14" s="9" t="s">
        <v>1074</v>
      </c>
      <c r="D14" s="9" t="s">
        <v>3</v>
      </c>
      <c r="E14" s="9">
        <v>1</v>
      </c>
      <c r="F14" s="9" t="s">
        <v>54</v>
      </c>
      <c r="G14" s="21">
        <v>46326</v>
      </c>
      <c r="H14" s="21">
        <v>46328</v>
      </c>
      <c r="I14" s="2">
        <v>2</v>
      </c>
    </row>
    <row r="15" spans="1:13" x14ac:dyDescent="0.2">
      <c r="A15" s="30" t="s">
        <v>28</v>
      </c>
      <c r="B15" s="86">
        <v>38657</v>
      </c>
      <c r="C15" s="125" t="s">
        <v>1258</v>
      </c>
      <c r="D15" s="2" t="s">
        <v>3</v>
      </c>
      <c r="E15" s="2">
        <v>1</v>
      </c>
      <c r="F15" s="2" t="s">
        <v>1259</v>
      </c>
      <c r="G15" s="3">
        <v>46327</v>
      </c>
      <c r="H15" s="3">
        <v>46328</v>
      </c>
      <c r="I15" s="2">
        <v>1</v>
      </c>
      <c r="J15" s="8" t="s">
        <v>212</v>
      </c>
    </row>
    <row r="16" spans="1:13" x14ac:dyDescent="0.2">
      <c r="A16" s="30" t="s">
        <v>28</v>
      </c>
      <c r="B16" s="86">
        <v>38657</v>
      </c>
      <c r="C16" s="131" t="s">
        <v>1287</v>
      </c>
      <c r="D16" s="28" t="s">
        <v>3</v>
      </c>
      <c r="E16" s="28">
        <v>0</v>
      </c>
      <c r="F16" s="28" t="s">
        <v>402</v>
      </c>
      <c r="G16" s="39">
        <v>46326</v>
      </c>
      <c r="H16" s="39">
        <v>46329</v>
      </c>
      <c r="I16" s="28">
        <v>3</v>
      </c>
      <c r="J16" s="54" t="s">
        <v>33</v>
      </c>
    </row>
    <row r="17" spans="1:13" x14ac:dyDescent="0.2">
      <c r="A17" s="30" t="s">
        <v>28</v>
      </c>
      <c r="B17" s="86">
        <v>38657</v>
      </c>
      <c r="C17" s="125" t="s">
        <v>1385</v>
      </c>
      <c r="D17" s="2" t="s">
        <v>652</v>
      </c>
      <c r="E17" s="2">
        <v>2</v>
      </c>
      <c r="F17" s="2" t="s">
        <v>19</v>
      </c>
      <c r="G17" s="3">
        <v>46327</v>
      </c>
      <c r="H17" s="3">
        <v>46330</v>
      </c>
      <c r="I17" s="2">
        <v>3</v>
      </c>
    </row>
    <row r="18" spans="1:13" x14ac:dyDescent="0.2">
      <c r="A18" s="30" t="s">
        <v>28</v>
      </c>
      <c r="B18" s="86">
        <v>38657</v>
      </c>
      <c r="C18" s="9" t="s">
        <v>1501</v>
      </c>
      <c r="D18" s="9" t="s">
        <v>737</v>
      </c>
      <c r="E18" s="9">
        <v>1</v>
      </c>
      <c r="F18" s="9" t="s">
        <v>18</v>
      </c>
      <c r="G18" s="45">
        <v>46326</v>
      </c>
      <c r="H18" s="45">
        <v>46329</v>
      </c>
      <c r="I18" s="16">
        <v>3</v>
      </c>
    </row>
    <row r="19" spans="1:13" x14ac:dyDescent="0.2">
      <c r="A19" s="30" t="s">
        <v>28</v>
      </c>
      <c r="B19" s="86">
        <v>38657</v>
      </c>
      <c r="C19" s="100"/>
      <c r="G19" s="3"/>
      <c r="H19" s="3"/>
    </row>
    <row r="20" spans="1:13" x14ac:dyDescent="0.2">
      <c r="A20" s="30" t="s">
        <v>28</v>
      </c>
      <c r="B20" s="86">
        <v>38657</v>
      </c>
      <c r="C20" s="100"/>
      <c r="G20" s="3"/>
      <c r="H20" s="3"/>
    </row>
    <row r="21" spans="1:13" x14ac:dyDescent="0.2">
      <c r="A21" s="5"/>
      <c r="B21" s="4" t="s">
        <v>12</v>
      </c>
      <c r="C21" s="14"/>
      <c r="D21" s="14"/>
      <c r="E21" s="14">
        <f>SUM(E5:E20)</f>
        <v>78</v>
      </c>
      <c r="F21" s="14"/>
      <c r="G21" s="14"/>
      <c r="H21" s="14"/>
      <c r="I21" s="14"/>
      <c r="J21" s="14"/>
      <c r="K21" s="14"/>
      <c r="L21" s="14"/>
      <c r="M21" s="14"/>
    </row>
    <row r="22" spans="1:13" x14ac:dyDescent="0.2">
      <c r="A22" s="30" t="s">
        <v>23</v>
      </c>
      <c r="B22" s="1">
        <v>40849</v>
      </c>
      <c r="C22" s="9" t="s">
        <v>159</v>
      </c>
      <c r="D22" s="2" t="s">
        <v>16</v>
      </c>
      <c r="E22" s="9">
        <v>19</v>
      </c>
      <c r="F22" s="9" t="s">
        <v>54</v>
      </c>
      <c r="G22" s="21">
        <v>46328</v>
      </c>
      <c r="H22" s="21">
        <v>46330</v>
      </c>
      <c r="I22" s="2">
        <v>2</v>
      </c>
      <c r="J22" s="84" t="s">
        <v>183</v>
      </c>
    </row>
    <row r="23" spans="1:13" x14ac:dyDescent="0.2">
      <c r="A23" s="30" t="s">
        <v>23</v>
      </c>
      <c r="B23" s="1">
        <v>40849</v>
      </c>
      <c r="C23" s="11" t="s">
        <v>30</v>
      </c>
      <c r="D23" s="11" t="s">
        <v>73</v>
      </c>
      <c r="E23" s="11">
        <v>0</v>
      </c>
      <c r="F23" s="11" t="s">
        <v>10</v>
      </c>
      <c r="G23" s="19">
        <v>46328</v>
      </c>
      <c r="H23" s="19">
        <v>46330</v>
      </c>
      <c r="I23" s="6">
        <v>2</v>
      </c>
      <c r="J23" s="36"/>
    </row>
    <row r="24" spans="1:13" x14ac:dyDescent="0.2">
      <c r="A24" s="30" t="s">
        <v>23</v>
      </c>
      <c r="B24" s="1">
        <v>40849</v>
      </c>
      <c r="C24" s="2" t="s">
        <v>206</v>
      </c>
      <c r="D24" s="2" t="s">
        <v>53</v>
      </c>
      <c r="E24" s="9">
        <v>15</v>
      </c>
      <c r="F24" s="9" t="s">
        <v>54</v>
      </c>
      <c r="G24" s="21">
        <v>46328</v>
      </c>
      <c r="H24" s="21">
        <v>46330</v>
      </c>
      <c r="I24" s="2">
        <v>2</v>
      </c>
    </row>
    <row r="25" spans="1:13" x14ac:dyDescent="0.2">
      <c r="A25" s="30" t="s">
        <v>23</v>
      </c>
      <c r="B25" s="1">
        <v>40849</v>
      </c>
      <c r="C25" s="9" t="s">
        <v>440</v>
      </c>
      <c r="D25" s="9" t="s">
        <v>4</v>
      </c>
      <c r="E25" s="9">
        <v>8</v>
      </c>
      <c r="F25" s="9" t="s">
        <v>11</v>
      </c>
      <c r="G25" s="21">
        <v>46327</v>
      </c>
      <c r="H25" s="21">
        <v>46329</v>
      </c>
      <c r="I25" s="2">
        <v>2</v>
      </c>
    </row>
    <row r="26" spans="1:13" x14ac:dyDescent="0.2">
      <c r="A26" s="30" t="s">
        <v>23</v>
      </c>
      <c r="B26" s="1">
        <v>40849</v>
      </c>
      <c r="C26" s="9" t="s">
        <v>625</v>
      </c>
      <c r="D26" s="9" t="s">
        <v>0</v>
      </c>
      <c r="E26" s="9">
        <v>14</v>
      </c>
      <c r="F26" s="9" t="s">
        <v>54</v>
      </c>
      <c r="G26" s="21">
        <v>46327</v>
      </c>
      <c r="H26" s="21">
        <v>46329</v>
      </c>
      <c r="I26" s="2">
        <v>2</v>
      </c>
      <c r="J26" s="8" t="s">
        <v>1476</v>
      </c>
    </row>
    <row r="27" spans="1:13" x14ac:dyDescent="0.2">
      <c r="A27" s="30" t="s">
        <v>23</v>
      </c>
      <c r="B27" s="1">
        <v>40849</v>
      </c>
      <c r="C27" s="2" t="s">
        <v>751</v>
      </c>
      <c r="D27" s="2" t="s">
        <v>7</v>
      </c>
      <c r="E27" s="2">
        <v>5</v>
      </c>
      <c r="F27" s="2" t="s">
        <v>19</v>
      </c>
      <c r="G27" s="3">
        <v>46327</v>
      </c>
      <c r="H27" s="3">
        <v>46330</v>
      </c>
      <c r="I27" s="2">
        <v>3</v>
      </c>
    </row>
    <row r="28" spans="1:13" x14ac:dyDescent="0.2">
      <c r="A28" s="30" t="s">
        <v>23</v>
      </c>
      <c r="B28" s="1">
        <v>40849</v>
      </c>
      <c r="C28" s="9" t="s">
        <v>920</v>
      </c>
      <c r="D28" s="9" t="s">
        <v>921</v>
      </c>
      <c r="E28" s="9">
        <v>10</v>
      </c>
      <c r="F28" s="9" t="s">
        <v>54</v>
      </c>
      <c r="G28" s="21">
        <v>46327</v>
      </c>
      <c r="H28" s="21">
        <v>46329</v>
      </c>
      <c r="I28" s="2">
        <v>2</v>
      </c>
    </row>
    <row r="29" spans="1:13" x14ac:dyDescent="0.2">
      <c r="A29" s="30" t="s">
        <v>23</v>
      </c>
      <c r="B29" s="1">
        <v>40849</v>
      </c>
      <c r="C29" s="123" t="s">
        <v>1032</v>
      </c>
      <c r="D29" s="6" t="s">
        <v>3</v>
      </c>
      <c r="E29" s="6">
        <v>0</v>
      </c>
      <c r="F29" s="6" t="s">
        <v>18</v>
      </c>
      <c r="G29" s="19">
        <v>46328</v>
      </c>
      <c r="H29" s="19">
        <v>46330</v>
      </c>
      <c r="I29" s="6">
        <v>2</v>
      </c>
      <c r="J29" s="36"/>
    </row>
    <row r="30" spans="1:13" x14ac:dyDescent="0.2">
      <c r="A30" s="30" t="s">
        <v>23</v>
      </c>
      <c r="B30" s="1">
        <v>40849</v>
      </c>
      <c r="C30" s="6" t="s">
        <v>1034</v>
      </c>
      <c r="D30" s="6" t="s">
        <v>3</v>
      </c>
      <c r="E30" s="6">
        <v>0</v>
      </c>
      <c r="F30" s="6" t="s">
        <v>1035</v>
      </c>
      <c r="G30" s="19">
        <v>46327</v>
      </c>
      <c r="H30" s="19">
        <v>46329</v>
      </c>
      <c r="I30" s="6">
        <v>2</v>
      </c>
      <c r="J30" s="36"/>
    </row>
    <row r="31" spans="1:13" x14ac:dyDescent="0.2">
      <c r="A31" s="30" t="s">
        <v>23</v>
      </c>
      <c r="B31" s="1">
        <v>40849</v>
      </c>
      <c r="C31" s="6" t="s">
        <v>1127</v>
      </c>
      <c r="D31" s="6" t="s">
        <v>3</v>
      </c>
      <c r="E31" s="6">
        <v>0</v>
      </c>
      <c r="F31" s="6" t="s">
        <v>18</v>
      </c>
      <c r="G31" s="7">
        <v>46328</v>
      </c>
      <c r="H31" s="7">
        <v>46330</v>
      </c>
      <c r="I31" s="6">
        <v>2</v>
      </c>
      <c r="J31" s="36" t="s">
        <v>49</v>
      </c>
    </row>
    <row r="32" spans="1:13" s="72" customFormat="1" x14ac:dyDescent="0.2">
      <c r="A32" s="30" t="s">
        <v>23</v>
      </c>
      <c r="B32" s="1">
        <v>40849</v>
      </c>
      <c r="C32" s="131" t="s">
        <v>1287</v>
      </c>
      <c r="D32" s="28" t="s">
        <v>3</v>
      </c>
      <c r="E32" s="28">
        <v>0</v>
      </c>
      <c r="F32" s="28" t="s">
        <v>402</v>
      </c>
      <c r="G32" s="39">
        <v>46326</v>
      </c>
      <c r="H32" s="39">
        <v>46329</v>
      </c>
      <c r="I32" s="28">
        <v>3</v>
      </c>
      <c r="J32" s="54" t="s">
        <v>33</v>
      </c>
      <c r="K32" s="8"/>
      <c r="L32" s="8"/>
      <c r="M32" s="88"/>
    </row>
    <row r="33" spans="1:13" x14ac:dyDescent="0.2">
      <c r="A33" s="30" t="s">
        <v>23</v>
      </c>
      <c r="B33" s="1">
        <v>40849</v>
      </c>
      <c r="C33" s="125" t="s">
        <v>1385</v>
      </c>
      <c r="D33" s="2" t="s">
        <v>652</v>
      </c>
      <c r="E33" s="2">
        <v>2</v>
      </c>
      <c r="F33" s="2" t="s">
        <v>19</v>
      </c>
      <c r="G33" s="3">
        <v>46327</v>
      </c>
      <c r="H33" s="3">
        <v>46330</v>
      </c>
      <c r="I33" s="2">
        <v>3</v>
      </c>
      <c r="J33" s="57"/>
    </row>
    <row r="34" spans="1:13" x14ac:dyDescent="0.2">
      <c r="A34" s="30" t="s">
        <v>23</v>
      </c>
      <c r="B34" s="1">
        <v>40849</v>
      </c>
      <c r="C34" s="9" t="s">
        <v>1501</v>
      </c>
      <c r="D34" s="9" t="s">
        <v>737</v>
      </c>
      <c r="E34" s="9">
        <v>1</v>
      </c>
      <c r="F34" s="9" t="s">
        <v>18</v>
      </c>
      <c r="G34" s="45">
        <v>46326</v>
      </c>
      <c r="H34" s="45">
        <v>46329</v>
      </c>
      <c r="I34" s="16">
        <v>3</v>
      </c>
      <c r="J34" s="57"/>
    </row>
    <row r="35" spans="1:13" x14ac:dyDescent="0.2">
      <c r="A35" s="30" t="s">
        <v>23</v>
      </c>
      <c r="B35" s="1">
        <v>40849</v>
      </c>
      <c r="C35" s="61" t="s">
        <v>1667</v>
      </c>
      <c r="D35" s="16" t="s">
        <v>932</v>
      </c>
      <c r="E35" s="16">
        <v>6</v>
      </c>
      <c r="F35" s="61" t="s">
        <v>839</v>
      </c>
      <c r="G35" s="21">
        <v>46328</v>
      </c>
      <c r="H35" s="45">
        <v>46329</v>
      </c>
      <c r="I35" s="16">
        <v>1</v>
      </c>
      <c r="J35" s="57"/>
    </row>
    <row r="36" spans="1:13" x14ac:dyDescent="0.2">
      <c r="A36" s="30" t="s">
        <v>23</v>
      </c>
      <c r="B36" s="1">
        <v>40849</v>
      </c>
      <c r="C36" s="240"/>
      <c r="D36" s="16"/>
      <c r="E36" s="16"/>
      <c r="F36" s="16"/>
      <c r="G36" s="45"/>
      <c r="H36" s="45"/>
      <c r="I36" s="16"/>
      <c r="J36" s="57"/>
    </row>
    <row r="37" spans="1:13" x14ac:dyDescent="0.2">
      <c r="A37" s="30" t="s">
        <v>23</v>
      </c>
      <c r="B37" s="1">
        <v>40849</v>
      </c>
      <c r="C37" s="240"/>
      <c r="D37" s="16"/>
      <c r="E37" s="16"/>
      <c r="F37" s="16"/>
      <c r="G37" s="45"/>
      <c r="H37" s="45"/>
      <c r="I37" s="16"/>
      <c r="J37" s="57"/>
    </row>
    <row r="38" spans="1:13" x14ac:dyDescent="0.2">
      <c r="A38" s="30" t="s">
        <v>23</v>
      </c>
      <c r="B38" s="1">
        <v>40849</v>
      </c>
      <c r="C38" s="240"/>
      <c r="D38" s="16"/>
      <c r="E38" s="16"/>
      <c r="F38" s="16"/>
      <c r="G38" s="45"/>
      <c r="H38" s="45"/>
      <c r="I38" s="16"/>
      <c r="J38" s="57"/>
    </row>
    <row r="39" spans="1:13" x14ac:dyDescent="0.2">
      <c r="A39" s="30" t="s">
        <v>23</v>
      </c>
      <c r="B39" s="1">
        <v>40849</v>
      </c>
    </row>
    <row r="40" spans="1:13" x14ac:dyDescent="0.2">
      <c r="A40" s="5"/>
      <c r="B40" s="4" t="s">
        <v>12</v>
      </c>
      <c r="C40" s="14"/>
      <c r="D40" s="14"/>
      <c r="E40" s="14">
        <f>SUM(E22:E39)</f>
        <v>80</v>
      </c>
      <c r="F40" s="14"/>
      <c r="G40" s="14"/>
      <c r="H40" s="14"/>
      <c r="I40" s="14"/>
      <c r="J40" s="14"/>
      <c r="K40" s="14"/>
      <c r="L40" s="14"/>
      <c r="M40" s="14"/>
    </row>
    <row r="41" spans="1:13" x14ac:dyDescent="0.2">
      <c r="A41" s="30" t="s">
        <v>24</v>
      </c>
      <c r="B41" s="1">
        <v>40850</v>
      </c>
      <c r="C41" s="9" t="s">
        <v>159</v>
      </c>
      <c r="D41" s="2" t="s">
        <v>16</v>
      </c>
      <c r="E41" s="9">
        <v>19</v>
      </c>
      <c r="F41" s="9" t="s">
        <v>54</v>
      </c>
      <c r="G41" s="21">
        <v>46328</v>
      </c>
      <c r="H41" s="21">
        <v>46330</v>
      </c>
      <c r="I41" s="2">
        <v>2</v>
      </c>
      <c r="J41" s="84" t="s">
        <v>183</v>
      </c>
    </row>
    <row r="42" spans="1:13" x14ac:dyDescent="0.2">
      <c r="A42" s="30" t="s">
        <v>24</v>
      </c>
      <c r="B42" s="1">
        <v>40850</v>
      </c>
      <c r="C42" s="11" t="s">
        <v>30</v>
      </c>
      <c r="D42" s="11" t="s">
        <v>73</v>
      </c>
      <c r="E42" s="11">
        <v>0</v>
      </c>
      <c r="F42" s="11" t="s">
        <v>10</v>
      </c>
      <c r="G42" s="19">
        <v>46328</v>
      </c>
      <c r="H42" s="19">
        <v>46330</v>
      </c>
      <c r="I42" s="6">
        <v>2</v>
      </c>
      <c r="J42" s="36"/>
    </row>
    <row r="43" spans="1:13" x14ac:dyDescent="0.2">
      <c r="A43" s="30" t="s">
        <v>24</v>
      </c>
      <c r="B43" s="1">
        <v>40850</v>
      </c>
      <c r="C43" s="2" t="s">
        <v>206</v>
      </c>
      <c r="D43" s="2" t="s">
        <v>53</v>
      </c>
      <c r="E43" s="9">
        <v>15</v>
      </c>
      <c r="F43" s="9" t="s">
        <v>54</v>
      </c>
      <c r="G43" s="21">
        <v>46328</v>
      </c>
      <c r="H43" s="21">
        <v>46330</v>
      </c>
      <c r="I43" s="2">
        <v>2</v>
      </c>
    </row>
    <row r="44" spans="1:13" x14ac:dyDescent="0.2">
      <c r="A44" s="30" t="s">
        <v>24</v>
      </c>
      <c r="B44" s="1">
        <v>40850</v>
      </c>
      <c r="C44" s="9" t="s">
        <v>550</v>
      </c>
      <c r="D44" s="9" t="s">
        <v>16</v>
      </c>
      <c r="E44" s="9">
        <v>15</v>
      </c>
      <c r="F44" s="9" t="s">
        <v>54</v>
      </c>
      <c r="G44" s="21">
        <v>46329</v>
      </c>
      <c r="H44" s="21">
        <v>46331</v>
      </c>
      <c r="I44" s="9">
        <v>2</v>
      </c>
      <c r="J44" s="23" t="s">
        <v>77</v>
      </c>
    </row>
    <row r="45" spans="1:13" x14ac:dyDescent="0.2">
      <c r="A45" s="30" t="s">
        <v>24</v>
      </c>
      <c r="B45" s="1">
        <v>40850</v>
      </c>
      <c r="C45" s="55" t="s">
        <v>738</v>
      </c>
      <c r="D45" s="9" t="s">
        <v>737</v>
      </c>
      <c r="E45" s="9">
        <v>1</v>
      </c>
      <c r="F45" s="9" t="s">
        <v>54</v>
      </c>
      <c r="G45" s="21">
        <v>46329</v>
      </c>
      <c r="H45" s="21">
        <v>46331</v>
      </c>
      <c r="I45" s="9">
        <v>2</v>
      </c>
    </row>
    <row r="46" spans="1:13" x14ac:dyDescent="0.2">
      <c r="A46" s="30" t="s">
        <v>24</v>
      </c>
      <c r="B46" s="1">
        <v>40850</v>
      </c>
      <c r="C46" s="2" t="s">
        <v>751</v>
      </c>
      <c r="D46" s="2" t="s">
        <v>7</v>
      </c>
      <c r="E46" s="2">
        <v>5</v>
      </c>
      <c r="F46" s="2" t="s">
        <v>19</v>
      </c>
      <c r="G46" s="3">
        <v>46327</v>
      </c>
      <c r="H46" s="3">
        <v>46330</v>
      </c>
      <c r="I46" s="2">
        <v>3</v>
      </c>
    </row>
    <row r="47" spans="1:13" x14ac:dyDescent="0.2">
      <c r="A47" s="30" t="s">
        <v>24</v>
      </c>
      <c r="B47" s="1">
        <v>40850</v>
      </c>
      <c r="C47" s="123" t="s">
        <v>1032</v>
      </c>
      <c r="D47" s="6" t="s">
        <v>3</v>
      </c>
      <c r="E47" s="6">
        <v>0</v>
      </c>
      <c r="F47" s="6" t="s">
        <v>18</v>
      </c>
      <c r="G47" s="19">
        <v>46328</v>
      </c>
      <c r="H47" s="19">
        <v>46330</v>
      </c>
      <c r="I47" s="6">
        <v>2</v>
      </c>
      <c r="J47" s="36"/>
    </row>
    <row r="48" spans="1:13" x14ac:dyDescent="0.2">
      <c r="A48" s="30" t="s">
        <v>24</v>
      </c>
      <c r="B48" s="1">
        <v>40850</v>
      </c>
      <c r="C48" s="6" t="s">
        <v>1127</v>
      </c>
      <c r="D48" s="6" t="s">
        <v>3</v>
      </c>
      <c r="E48" s="6">
        <v>0</v>
      </c>
      <c r="F48" s="6" t="s">
        <v>18</v>
      </c>
      <c r="G48" s="7">
        <v>46328</v>
      </c>
      <c r="H48" s="7">
        <v>46330</v>
      </c>
      <c r="I48" s="6">
        <v>2</v>
      </c>
      <c r="J48" s="36" t="s">
        <v>49</v>
      </c>
    </row>
    <row r="49" spans="1:13" x14ac:dyDescent="0.2">
      <c r="A49" s="30" t="s">
        <v>24</v>
      </c>
      <c r="B49" s="1">
        <v>40850</v>
      </c>
      <c r="C49" s="125" t="s">
        <v>1385</v>
      </c>
      <c r="D49" s="2" t="s">
        <v>652</v>
      </c>
      <c r="E49" s="2">
        <v>2</v>
      </c>
      <c r="F49" s="2" t="s">
        <v>19</v>
      </c>
      <c r="G49" s="3">
        <v>46327</v>
      </c>
      <c r="H49" s="3">
        <v>46330</v>
      </c>
      <c r="I49" s="2">
        <v>3</v>
      </c>
    </row>
    <row r="50" spans="1:13" x14ac:dyDescent="0.2">
      <c r="A50" s="30" t="s">
        <v>24</v>
      </c>
      <c r="B50" s="1">
        <v>40850</v>
      </c>
      <c r="C50" s="2" t="s">
        <v>1575</v>
      </c>
      <c r="D50" s="2" t="s">
        <v>13</v>
      </c>
      <c r="E50" s="2">
        <v>1</v>
      </c>
      <c r="F50" s="2" t="s">
        <v>1576</v>
      </c>
      <c r="G50" s="3">
        <v>46329</v>
      </c>
      <c r="H50" s="3">
        <v>46330</v>
      </c>
      <c r="I50" s="2">
        <v>1</v>
      </c>
      <c r="J50" s="8" t="s">
        <v>212</v>
      </c>
    </row>
    <row r="51" spans="1:13" x14ac:dyDescent="0.2">
      <c r="A51" s="30" t="s">
        <v>24</v>
      </c>
      <c r="B51" s="1">
        <v>40850</v>
      </c>
      <c r="G51" s="3"/>
      <c r="H51" s="3"/>
    </row>
    <row r="52" spans="1:13" x14ac:dyDescent="0.2">
      <c r="A52" s="30" t="s">
        <v>24</v>
      </c>
      <c r="B52" s="1">
        <v>40850</v>
      </c>
      <c r="G52" s="3"/>
      <c r="H52" s="3"/>
    </row>
    <row r="53" spans="1:13" x14ac:dyDescent="0.2">
      <c r="A53" s="30" t="s">
        <v>24</v>
      </c>
      <c r="B53" s="1">
        <v>40850</v>
      </c>
    </row>
    <row r="54" spans="1:13" x14ac:dyDescent="0.2">
      <c r="A54" s="5"/>
      <c r="B54" s="4" t="s">
        <v>12</v>
      </c>
      <c r="C54" s="14"/>
      <c r="D54" s="14"/>
      <c r="E54" s="14">
        <f>SUM(E41:E53)</f>
        <v>58</v>
      </c>
      <c r="F54" s="14"/>
      <c r="G54" s="14"/>
      <c r="H54" s="14"/>
      <c r="I54" s="14"/>
      <c r="J54" s="14"/>
      <c r="K54" s="14"/>
      <c r="L54" s="14"/>
      <c r="M54" s="14"/>
    </row>
    <row r="55" spans="1:13" x14ac:dyDescent="0.2">
      <c r="A55" s="30" t="s">
        <v>25</v>
      </c>
      <c r="B55" s="1">
        <v>40851</v>
      </c>
      <c r="C55" s="9" t="s">
        <v>69</v>
      </c>
      <c r="D55" s="9" t="s">
        <v>16</v>
      </c>
      <c r="E55" s="9">
        <v>15</v>
      </c>
      <c r="F55" s="9" t="s">
        <v>11</v>
      </c>
      <c r="G55" s="21">
        <v>46330</v>
      </c>
      <c r="H55" s="21">
        <v>46332</v>
      </c>
      <c r="I55" s="2">
        <v>2</v>
      </c>
    </row>
    <row r="56" spans="1:13" x14ac:dyDescent="0.2">
      <c r="A56" s="30" t="s">
        <v>25</v>
      </c>
      <c r="B56" s="1">
        <v>40851</v>
      </c>
      <c r="C56" s="9" t="s">
        <v>160</v>
      </c>
      <c r="D56" s="2" t="s">
        <v>16</v>
      </c>
      <c r="E56" s="9">
        <v>19</v>
      </c>
      <c r="F56" s="9" t="s">
        <v>54</v>
      </c>
      <c r="G56" s="21">
        <v>46330</v>
      </c>
      <c r="H56" s="21">
        <v>46332</v>
      </c>
      <c r="I56" s="2">
        <v>2</v>
      </c>
      <c r="J56" s="8" t="s">
        <v>183</v>
      </c>
    </row>
    <row r="57" spans="1:13" x14ac:dyDescent="0.2">
      <c r="A57" s="30" t="s">
        <v>25</v>
      </c>
      <c r="B57" s="1">
        <v>40851</v>
      </c>
      <c r="C57" s="2" t="s">
        <v>207</v>
      </c>
      <c r="D57" s="2" t="s">
        <v>53</v>
      </c>
      <c r="E57" s="9">
        <v>15</v>
      </c>
      <c r="F57" s="9" t="s">
        <v>54</v>
      </c>
      <c r="G57" s="21">
        <v>46330</v>
      </c>
      <c r="H57" s="21">
        <v>46332</v>
      </c>
      <c r="I57" s="2">
        <v>2</v>
      </c>
      <c r="J57" s="23" t="s">
        <v>642</v>
      </c>
    </row>
    <row r="58" spans="1:13" x14ac:dyDescent="0.2">
      <c r="A58" s="30" t="s">
        <v>25</v>
      </c>
      <c r="B58" s="1">
        <v>40851</v>
      </c>
      <c r="C58" s="11" t="s">
        <v>534</v>
      </c>
      <c r="D58" s="11" t="s">
        <v>17</v>
      </c>
      <c r="E58" s="11">
        <v>0</v>
      </c>
      <c r="F58" s="11" t="s">
        <v>54</v>
      </c>
      <c r="G58" s="19">
        <v>46330</v>
      </c>
      <c r="H58" s="19">
        <v>46332</v>
      </c>
      <c r="I58" s="6">
        <v>2</v>
      </c>
      <c r="J58" s="23" t="s">
        <v>64</v>
      </c>
    </row>
    <row r="59" spans="1:13" x14ac:dyDescent="0.2">
      <c r="A59" s="30" t="s">
        <v>25</v>
      </c>
      <c r="B59" s="1">
        <v>40851</v>
      </c>
      <c r="C59" s="9" t="s">
        <v>550</v>
      </c>
      <c r="D59" s="9" t="s">
        <v>16</v>
      </c>
      <c r="E59" s="9">
        <v>15</v>
      </c>
      <c r="F59" s="9" t="s">
        <v>54</v>
      </c>
      <c r="G59" s="21">
        <v>46329</v>
      </c>
      <c r="H59" s="21">
        <v>46331</v>
      </c>
      <c r="I59" s="9">
        <v>2</v>
      </c>
      <c r="J59" s="23" t="s">
        <v>77</v>
      </c>
    </row>
    <row r="60" spans="1:13" x14ac:dyDescent="0.2">
      <c r="A60" s="30" t="s">
        <v>25</v>
      </c>
      <c r="B60" s="1">
        <v>40851</v>
      </c>
      <c r="C60" s="55" t="s">
        <v>738</v>
      </c>
      <c r="D60" s="9" t="s">
        <v>737</v>
      </c>
      <c r="E60" s="9">
        <v>1</v>
      </c>
      <c r="F60" s="9" t="s">
        <v>54</v>
      </c>
      <c r="G60" s="21">
        <v>46329</v>
      </c>
      <c r="H60" s="21">
        <v>46331</v>
      </c>
      <c r="I60" s="9">
        <v>2</v>
      </c>
    </row>
    <row r="61" spans="1:13" x14ac:dyDescent="0.2">
      <c r="A61" s="30" t="s">
        <v>25</v>
      </c>
      <c r="B61" s="1">
        <v>40851</v>
      </c>
      <c r="C61" s="2" t="s">
        <v>959</v>
      </c>
      <c r="D61" s="2" t="s">
        <v>2</v>
      </c>
      <c r="E61" s="2">
        <v>2</v>
      </c>
      <c r="F61" s="2" t="s">
        <v>960</v>
      </c>
      <c r="G61" s="3">
        <v>46330</v>
      </c>
      <c r="H61" s="3">
        <v>46336</v>
      </c>
      <c r="I61" s="2">
        <v>6</v>
      </c>
    </row>
    <row r="62" spans="1:13" x14ac:dyDescent="0.2">
      <c r="A62" s="30" t="s">
        <v>25</v>
      </c>
      <c r="B62" s="1">
        <v>40851</v>
      </c>
      <c r="C62" s="93" t="s">
        <v>1059</v>
      </c>
      <c r="D62" s="2" t="s">
        <v>3</v>
      </c>
      <c r="E62" s="2">
        <v>1</v>
      </c>
      <c r="F62" s="2" t="s">
        <v>18</v>
      </c>
      <c r="G62" s="21">
        <v>46330</v>
      </c>
      <c r="H62" s="21">
        <v>46332</v>
      </c>
      <c r="I62" s="2">
        <v>2</v>
      </c>
      <c r="J62" s="8" t="s">
        <v>68</v>
      </c>
    </row>
    <row r="63" spans="1:13" x14ac:dyDescent="0.2">
      <c r="A63" s="30" t="s">
        <v>25</v>
      </c>
      <c r="B63" s="1">
        <v>40851</v>
      </c>
      <c r="C63" s="55" t="s">
        <v>1396</v>
      </c>
      <c r="D63" s="2" t="s">
        <v>3</v>
      </c>
      <c r="E63" s="2">
        <v>1</v>
      </c>
      <c r="F63" s="2" t="s">
        <v>29</v>
      </c>
      <c r="G63" s="21">
        <v>46330</v>
      </c>
      <c r="H63" s="21">
        <v>46332</v>
      </c>
      <c r="I63" s="2">
        <v>2</v>
      </c>
    </row>
    <row r="64" spans="1:13" x14ac:dyDescent="0.2">
      <c r="A64" s="30" t="s">
        <v>25</v>
      </c>
      <c r="B64" s="1">
        <v>40851</v>
      </c>
      <c r="C64" s="2" t="s">
        <v>1468</v>
      </c>
      <c r="D64" s="2" t="s">
        <v>737</v>
      </c>
      <c r="E64" s="2">
        <v>5</v>
      </c>
      <c r="F64" s="2" t="s">
        <v>649</v>
      </c>
      <c r="G64" s="21">
        <v>46330</v>
      </c>
      <c r="H64" s="21">
        <v>46336</v>
      </c>
      <c r="I64" s="2">
        <v>6</v>
      </c>
    </row>
    <row r="65" spans="1:13" x14ac:dyDescent="0.2">
      <c r="A65" s="30" t="s">
        <v>25</v>
      </c>
      <c r="B65" s="1">
        <v>40851</v>
      </c>
    </row>
    <row r="66" spans="1:13" x14ac:dyDescent="0.2">
      <c r="A66" s="30" t="s">
        <v>25</v>
      </c>
      <c r="B66" s="1">
        <v>40851</v>
      </c>
    </row>
    <row r="67" spans="1:13" x14ac:dyDescent="0.2">
      <c r="A67" s="30" t="s">
        <v>25</v>
      </c>
      <c r="B67" s="1">
        <v>40851</v>
      </c>
    </row>
    <row r="68" spans="1:13" x14ac:dyDescent="0.2">
      <c r="A68" s="30" t="s">
        <v>25</v>
      </c>
      <c r="B68" s="1">
        <v>40851</v>
      </c>
    </row>
    <row r="69" spans="1:13" x14ac:dyDescent="0.2">
      <c r="A69" s="5"/>
      <c r="B69" s="4" t="s">
        <v>12</v>
      </c>
      <c r="C69" s="14"/>
      <c r="D69" s="14"/>
      <c r="E69" s="14">
        <f>SUM(E55:E68)</f>
        <v>74</v>
      </c>
      <c r="F69" s="14"/>
      <c r="G69" s="14"/>
      <c r="H69" s="14"/>
      <c r="I69" s="14"/>
      <c r="J69" s="14"/>
      <c r="K69" s="14"/>
      <c r="L69" s="14"/>
      <c r="M69" s="14"/>
    </row>
    <row r="70" spans="1:13" x14ac:dyDescent="0.2">
      <c r="A70" s="30" t="s">
        <v>479</v>
      </c>
      <c r="B70" s="1">
        <v>40852</v>
      </c>
      <c r="C70" s="9" t="s">
        <v>69</v>
      </c>
      <c r="D70" s="9" t="s">
        <v>16</v>
      </c>
      <c r="E70" s="9">
        <v>15</v>
      </c>
      <c r="F70" s="9" t="s">
        <v>11</v>
      </c>
      <c r="G70" s="21">
        <v>46330</v>
      </c>
      <c r="H70" s="21">
        <v>46332</v>
      </c>
      <c r="I70" s="2">
        <v>2</v>
      </c>
    </row>
    <row r="71" spans="1:13" x14ac:dyDescent="0.2">
      <c r="A71" s="30" t="s">
        <v>479</v>
      </c>
      <c r="B71" s="1">
        <v>40852</v>
      </c>
      <c r="C71" s="9" t="s">
        <v>160</v>
      </c>
      <c r="D71" s="2" t="s">
        <v>16</v>
      </c>
      <c r="E71" s="9">
        <v>19</v>
      </c>
      <c r="F71" s="9" t="s">
        <v>54</v>
      </c>
      <c r="G71" s="21">
        <v>46330</v>
      </c>
      <c r="H71" s="21">
        <v>46332</v>
      </c>
      <c r="I71" s="2">
        <v>2</v>
      </c>
      <c r="J71" s="8" t="s">
        <v>183</v>
      </c>
    </row>
    <row r="72" spans="1:13" x14ac:dyDescent="0.2">
      <c r="A72" s="30" t="s">
        <v>479</v>
      </c>
      <c r="B72" s="1">
        <v>40852</v>
      </c>
      <c r="C72" s="55" t="s">
        <v>180</v>
      </c>
      <c r="D72" s="9" t="s">
        <v>16</v>
      </c>
      <c r="E72" s="9">
        <v>15</v>
      </c>
      <c r="F72" s="9" t="s">
        <v>37</v>
      </c>
      <c r="G72" s="21">
        <v>46331</v>
      </c>
      <c r="H72" s="21">
        <v>46333</v>
      </c>
      <c r="I72" s="2">
        <v>2</v>
      </c>
    </row>
    <row r="73" spans="1:13" x14ac:dyDescent="0.2">
      <c r="A73" s="30" t="s">
        <v>479</v>
      </c>
      <c r="B73" s="1">
        <v>40852</v>
      </c>
      <c r="C73" s="2" t="s">
        <v>207</v>
      </c>
      <c r="D73" s="2" t="s">
        <v>53</v>
      </c>
      <c r="E73" s="9">
        <v>15</v>
      </c>
      <c r="F73" s="9" t="s">
        <v>54</v>
      </c>
      <c r="G73" s="21">
        <v>46330</v>
      </c>
      <c r="H73" s="21">
        <v>46332</v>
      </c>
      <c r="I73" s="2">
        <v>2</v>
      </c>
      <c r="J73" s="23" t="s">
        <v>642</v>
      </c>
    </row>
    <row r="74" spans="1:13" x14ac:dyDescent="0.2">
      <c r="A74" s="30" t="s">
        <v>479</v>
      </c>
      <c r="B74" s="1">
        <v>40852</v>
      </c>
      <c r="C74" s="11" t="s">
        <v>534</v>
      </c>
      <c r="D74" s="11" t="s">
        <v>17</v>
      </c>
      <c r="E74" s="11">
        <v>0</v>
      </c>
      <c r="F74" s="11" t="s">
        <v>54</v>
      </c>
      <c r="G74" s="19">
        <v>46330</v>
      </c>
      <c r="H74" s="19">
        <v>46332</v>
      </c>
      <c r="I74" s="6">
        <v>2</v>
      </c>
      <c r="J74" s="23"/>
    </row>
    <row r="75" spans="1:13" x14ac:dyDescent="0.2">
      <c r="A75" s="30" t="s">
        <v>479</v>
      </c>
      <c r="B75" s="1">
        <v>40852</v>
      </c>
      <c r="C75" s="2" t="s">
        <v>544</v>
      </c>
      <c r="D75" s="2" t="s">
        <v>42</v>
      </c>
      <c r="E75" s="2">
        <v>7</v>
      </c>
      <c r="F75" s="2" t="s">
        <v>37</v>
      </c>
      <c r="G75" s="21">
        <v>46331</v>
      </c>
      <c r="H75" s="21">
        <v>46333</v>
      </c>
      <c r="I75" s="2">
        <v>2</v>
      </c>
    </row>
    <row r="76" spans="1:13" x14ac:dyDescent="0.2">
      <c r="A76" s="30" t="s">
        <v>479</v>
      </c>
      <c r="B76" s="1">
        <v>40852</v>
      </c>
      <c r="C76" s="55" t="s">
        <v>957</v>
      </c>
      <c r="D76" s="2" t="s">
        <v>39</v>
      </c>
      <c r="E76" s="2">
        <v>1</v>
      </c>
      <c r="F76" s="2" t="s">
        <v>18</v>
      </c>
      <c r="G76" s="21">
        <v>46331</v>
      </c>
      <c r="H76" s="21">
        <v>46333</v>
      </c>
      <c r="I76" s="2">
        <v>2</v>
      </c>
      <c r="J76" s="8" t="s">
        <v>55</v>
      </c>
      <c r="K76" s="8">
        <v>9845158158</v>
      </c>
    </row>
    <row r="77" spans="1:13" x14ac:dyDescent="0.2">
      <c r="A77" s="30" t="s">
        <v>479</v>
      </c>
      <c r="B77" s="1">
        <v>40852</v>
      </c>
      <c r="C77" s="2" t="s">
        <v>959</v>
      </c>
      <c r="D77" s="2" t="s">
        <v>2</v>
      </c>
      <c r="E77" s="2">
        <v>2</v>
      </c>
      <c r="F77" s="2" t="s">
        <v>960</v>
      </c>
      <c r="G77" s="3">
        <v>46330</v>
      </c>
      <c r="H77" s="3">
        <v>46336</v>
      </c>
      <c r="I77" s="2">
        <v>6</v>
      </c>
    </row>
    <row r="78" spans="1:13" x14ac:dyDescent="0.2">
      <c r="A78" s="30" t="s">
        <v>479</v>
      </c>
      <c r="B78" s="1">
        <v>40852</v>
      </c>
      <c r="C78" s="93" t="s">
        <v>1059</v>
      </c>
      <c r="D78" s="2" t="s">
        <v>3</v>
      </c>
      <c r="E78" s="2">
        <v>1</v>
      </c>
      <c r="F78" s="2" t="s">
        <v>18</v>
      </c>
      <c r="G78" s="21">
        <v>46330</v>
      </c>
      <c r="H78" s="21">
        <v>46332</v>
      </c>
      <c r="I78" s="2">
        <v>2</v>
      </c>
      <c r="J78" s="8" t="s">
        <v>68</v>
      </c>
    </row>
    <row r="79" spans="1:13" x14ac:dyDescent="0.2">
      <c r="A79" s="30" t="s">
        <v>479</v>
      </c>
      <c r="B79" s="1">
        <v>40852</v>
      </c>
      <c r="C79" s="2" t="s">
        <v>1111</v>
      </c>
      <c r="D79" s="2" t="s">
        <v>3</v>
      </c>
      <c r="E79" s="2">
        <v>2</v>
      </c>
      <c r="F79" s="2" t="s">
        <v>1112</v>
      </c>
      <c r="G79" s="21">
        <v>46331</v>
      </c>
      <c r="H79" s="21">
        <v>46333</v>
      </c>
      <c r="I79" s="2">
        <v>2</v>
      </c>
    </row>
    <row r="80" spans="1:13" x14ac:dyDescent="0.2">
      <c r="A80" s="30" t="s">
        <v>479</v>
      </c>
      <c r="B80" s="1">
        <v>40852</v>
      </c>
      <c r="C80" s="2" t="s">
        <v>1237</v>
      </c>
      <c r="D80" s="2" t="s">
        <v>737</v>
      </c>
      <c r="E80" s="2">
        <v>1</v>
      </c>
      <c r="F80" s="2" t="s">
        <v>1238</v>
      </c>
      <c r="G80" s="21">
        <v>46331</v>
      </c>
      <c r="H80" s="21">
        <v>46333</v>
      </c>
      <c r="I80" s="2">
        <v>2</v>
      </c>
    </row>
    <row r="81" spans="1:13" x14ac:dyDescent="0.2">
      <c r="A81" s="30" t="s">
        <v>479</v>
      </c>
      <c r="B81" s="1">
        <v>40852</v>
      </c>
      <c r="C81" s="55" t="s">
        <v>1396</v>
      </c>
      <c r="D81" s="2" t="s">
        <v>3</v>
      </c>
      <c r="E81" s="2">
        <v>1</v>
      </c>
      <c r="F81" s="2" t="s">
        <v>29</v>
      </c>
      <c r="G81" s="21">
        <v>46330</v>
      </c>
      <c r="H81" s="21">
        <v>46332</v>
      </c>
      <c r="I81" s="2">
        <v>2</v>
      </c>
    </row>
    <row r="82" spans="1:13" x14ac:dyDescent="0.2">
      <c r="A82" s="30" t="s">
        <v>479</v>
      </c>
      <c r="B82" s="1">
        <v>40852</v>
      </c>
      <c r="C82" s="55" t="s">
        <v>1363</v>
      </c>
      <c r="D82" s="2" t="s">
        <v>737</v>
      </c>
      <c r="E82" s="2">
        <v>1</v>
      </c>
      <c r="F82" s="2" t="s">
        <v>37</v>
      </c>
      <c r="G82" s="21">
        <v>46331</v>
      </c>
      <c r="H82" s="21">
        <v>46333</v>
      </c>
      <c r="I82" s="2">
        <v>2</v>
      </c>
    </row>
    <row r="83" spans="1:13" x14ac:dyDescent="0.2">
      <c r="A83" s="30" t="s">
        <v>479</v>
      </c>
      <c r="B83" s="1">
        <v>40852</v>
      </c>
      <c r="C83" s="2" t="s">
        <v>1402</v>
      </c>
      <c r="D83" s="2" t="s">
        <v>737</v>
      </c>
      <c r="E83" s="2">
        <v>1</v>
      </c>
      <c r="F83" s="2" t="s">
        <v>37</v>
      </c>
      <c r="G83" s="21">
        <v>46331</v>
      </c>
      <c r="H83" s="21">
        <v>46333</v>
      </c>
      <c r="I83" s="2">
        <v>2</v>
      </c>
    </row>
    <row r="84" spans="1:13" x14ac:dyDescent="0.2">
      <c r="A84" s="30" t="s">
        <v>479</v>
      </c>
      <c r="B84" s="1">
        <v>40852</v>
      </c>
      <c r="C84" s="2" t="s">
        <v>1468</v>
      </c>
      <c r="D84" s="2" t="s">
        <v>737</v>
      </c>
      <c r="E84" s="2">
        <v>5</v>
      </c>
      <c r="F84" s="2" t="s">
        <v>649</v>
      </c>
      <c r="G84" s="21">
        <v>46330</v>
      </c>
      <c r="H84" s="21">
        <v>46336</v>
      </c>
      <c r="I84" s="2">
        <v>6</v>
      </c>
    </row>
    <row r="85" spans="1:13" x14ac:dyDescent="0.2">
      <c r="A85" s="30" t="s">
        <v>479</v>
      </c>
      <c r="B85" s="1">
        <v>40852</v>
      </c>
      <c r="C85" s="55" t="s">
        <v>1664</v>
      </c>
      <c r="D85" s="2" t="s">
        <v>3</v>
      </c>
      <c r="E85" s="2">
        <v>1</v>
      </c>
      <c r="F85" s="2" t="s">
        <v>18</v>
      </c>
      <c r="G85" s="21">
        <v>46331</v>
      </c>
      <c r="H85" s="21">
        <v>46333</v>
      </c>
      <c r="I85" s="2">
        <v>2</v>
      </c>
      <c r="J85" s="8" t="s">
        <v>1665</v>
      </c>
    </row>
    <row r="86" spans="1:13" x14ac:dyDescent="0.2">
      <c r="A86" s="30" t="s">
        <v>479</v>
      </c>
      <c r="B86" s="1">
        <v>40852</v>
      </c>
      <c r="C86" s="55"/>
      <c r="G86" s="21"/>
      <c r="H86" s="21"/>
    </row>
    <row r="87" spans="1:13" x14ac:dyDescent="0.2">
      <c r="A87" s="30" t="s">
        <v>479</v>
      </c>
      <c r="B87" s="1">
        <v>40852</v>
      </c>
      <c r="C87" s="55"/>
      <c r="G87" s="21"/>
      <c r="H87" s="21"/>
    </row>
    <row r="88" spans="1:13" x14ac:dyDescent="0.2">
      <c r="A88" s="30" t="s">
        <v>479</v>
      </c>
      <c r="B88" s="1">
        <v>40852</v>
      </c>
    </row>
    <row r="89" spans="1:13" x14ac:dyDescent="0.2">
      <c r="A89" s="5"/>
      <c r="B89" s="4" t="s">
        <v>12</v>
      </c>
      <c r="C89" s="14"/>
      <c r="D89" s="14"/>
      <c r="E89" s="14">
        <f>SUM(E70:E88)</f>
        <v>87</v>
      </c>
      <c r="F89" s="14"/>
      <c r="G89" s="14"/>
      <c r="H89" s="14"/>
      <c r="I89" s="14"/>
      <c r="J89" s="14"/>
      <c r="K89" s="14"/>
      <c r="L89" s="14"/>
      <c r="M89" s="14"/>
    </row>
    <row r="90" spans="1:13" x14ac:dyDescent="0.2">
      <c r="A90" s="30" t="s">
        <v>26</v>
      </c>
      <c r="B90" s="1">
        <v>40853</v>
      </c>
      <c r="C90" s="9" t="s">
        <v>137</v>
      </c>
      <c r="D90" s="9" t="s">
        <v>7</v>
      </c>
      <c r="E90" s="9">
        <v>5</v>
      </c>
      <c r="F90" s="9" t="s">
        <v>19</v>
      </c>
      <c r="G90" s="21">
        <v>46332</v>
      </c>
      <c r="H90" s="21">
        <v>46335</v>
      </c>
      <c r="I90" s="2">
        <v>3</v>
      </c>
    </row>
    <row r="91" spans="1:13" x14ac:dyDescent="0.2">
      <c r="A91" s="30" t="s">
        <v>26</v>
      </c>
      <c r="B91" s="1">
        <v>40853</v>
      </c>
      <c r="C91" s="9" t="s">
        <v>30</v>
      </c>
      <c r="D91" s="9" t="s">
        <v>17</v>
      </c>
      <c r="E91" s="9">
        <v>15</v>
      </c>
      <c r="F91" s="9" t="s">
        <v>10</v>
      </c>
      <c r="G91" s="21">
        <v>46332</v>
      </c>
      <c r="H91" s="21">
        <v>46334</v>
      </c>
      <c r="I91" s="2">
        <v>2</v>
      </c>
      <c r="J91" s="8" t="s">
        <v>1476</v>
      </c>
    </row>
    <row r="92" spans="1:13" x14ac:dyDescent="0.2">
      <c r="A92" s="30" t="s">
        <v>26</v>
      </c>
      <c r="B92" s="1">
        <v>40853</v>
      </c>
      <c r="C92" s="55" t="s">
        <v>180</v>
      </c>
      <c r="D92" s="9" t="s">
        <v>16</v>
      </c>
      <c r="E92" s="9">
        <v>15</v>
      </c>
      <c r="F92" s="9" t="s">
        <v>37</v>
      </c>
      <c r="G92" s="21">
        <v>46331</v>
      </c>
      <c r="H92" s="21">
        <v>46333</v>
      </c>
      <c r="I92" s="2">
        <v>2</v>
      </c>
    </row>
    <row r="93" spans="1:13" x14ac:dyDescent="0.2">
      <c r="A93" s="30" t="s">
        <v>26</v>
      </c>
      <c r="B93" s="1">
        <v>40853</v>
      </c>
      <c r="C93" s="2" t="s">
        <v>208</v>
      </c>
      <c r="D93" s="2" t="s">
        <v>53</v>
      </c>
      <c r="E93" s="9">
        <v>15</v>
      </c>
      <c r="F93" s="9" t="s">
        <v>54</v>
      </c>
      <c r="G93" s="21">
        <v>46332</v>
      </c>
      <c r="H93" s="21">
        <v>46334</v>
      </c>
      <c r="I93" s="2">
        <v>2</v>
      </c>
      <c r="J93" s="23" t="s">
        <v>642</v>
      </c>
    </row>
    <row r="94" spans="1:13" x14ac:dyDescent="0.2">
      <c r="A94" s="30" t="s">
        <v>26</v>
      </c>
      <c r="B94" s="1">
        <v>40853</v>
      </c>
      <c r="C94" s="28" t="s">
        <v>438</v>
      </c>
      <c r="D94" s="28" t="s">
        <v>4</v>
      </c>
      <c r="E94" s="28">
        <v>0</v>
      </c>
      <c r="F94" s="28" t="s">
        <v>11</v>
      </c>
      <c r="G94" s="39">
        <v>46332</v>
      </c>
      <c r="H94" s="39">
        <v>46334</v>
      </c>
      <c r="I94" s="43">
        <v>2</v>
      </c>
      <c r="J94" s="54" t="s">
        <v>33</v>
      </c>
    </row>
    <row r="95" spans="1:13" x14ac:dyDescent="0.2">
      <c r="A95" s="30" t="s">
        <v>26</v>
      </c>
      <c r="B95" s="1">
        <v>40853</v>
      </c>
      <c r="C95" s="2" t="s">
        <v>544</v>
      </c>
      <c r="D95" s="2" t="s">
        <v>42</v>
      </c>
      <c r="E95" s="2">
        <v>7</v>
      </c>
      <c r="F95" s="2" t="s">
        <v>37</v>
      </c>
      <c r="G95" s="21">
        <v>46331</v>
      </c>
      <c r="H95" s="21">
        <v>46333</v>
      </c>
      <c r="I95" s="2">
        <v>2</v>
      </c>
    </row>
    <row r="96" spans="1:13" x14ac:dyDescent="0.2">
      <c r="A96" s="30" t="s">
        <v>26</v>
      </c>
      <c r="B96" s="1">
        <v>40853</v>
      </c>
      <c r="C96" s="11" t="s">
        <v>609</v>
      </c>
      <c r="D96" s="11" t="s">
        <v>22</v>
      </c>
      <c r="E96" s="11">
        <v>0</v>
      </c>
      <c r="F96" s="11" t="s">
        <v>11</v>
      </c>
      <c r="G96" s="19">
        <v>46332</v>
      </c>
      <c r="H96" s="19">
        <v>46334</v>
      </c>
      <c r="I96" s="6">
        <v>2</v>
      </c>
      <c r="J96" s="50" t="s">
        <v>213</v>
      </c>
    </row>
    <row r="97" spans="1:11" x14ac:dyDescent="0.2">
      <c r="A97" s="30" t="s">
        <v>26</v>
      </c>
      <c r="B97" s="1">
        <v>40853</v>
      </c>
      <c r="C97" s="82" t="s">
        <v>615</v>
      </c>
      <c r="D97" s="2" t="s">
        <v>3</v>
      </c>
      <c r="E97" s="2">
        <v>1</v>
      </c>
      <c r="F97" s="9" t="s">
        <v>54</v>
      </c>
      <c r="G97" s="21">
        <v>46332</v>
      </c>
      <c r="H97" s="21">
        <v>46334</v>
      </c>
      <c r="I97" s="2">
        <v>2</v>
      </c>
    </row>
    <row r="98" spans="1:11" x14ac:dyDescent="0.2">
      <c r="A98" s="30" t="s">
        <v>26</v>
      </c>
      <c r="B98" s="1">
        <v>40853</v>
      </c>
      <c r="C98" s="55" t="s">
        <v>957</v>
      </c>
      <c r="D98" s="2" t="s">
        <v>39</v>
      </c>
      <c r="E98" s="2">
        <v>1</v>
      </c>
      <c r="F98" s="2" t="s">
        <v>18</v>
      </c>
      <c r="G98" s="21">
        <v>46331</v>
      </c>
      <c r="H98" s="21">
        <v>46333</v>
      </c>
      <c r="I98" s="2">
        <v>2</v>
      </c>
      <c r="J98" s="8" t="s">
        <v>55</v>
      </c>
      <c r="K98" s="8">
        <v>9845158158</v>
      </c>
    </row>
    <row r="99" spans="1:11" x14ac:dyDescent="0.2">
      <c r="A99" s="30" t="s">
        <v>26</v>
      </c>
      <c r="B99" s="1">
        <v>40853</v>
      </c>
      <c r="C99" s="2" t="s">
        <v>959</v>
      </c>
      <c r="D99" s="2" t="s">
        <v>2</v>
      </c>
      <c r="E99" s="2">
        <v>2</v>
      </c>
      <c r="F99" s="2" t="s">
        <v>960</v>
      </c>
      <c r="G99" s="3">
        <v>46330</v>
      </c>
      <c r="H99" s="3">
        <v>46336</v>
      </c>
      <c r="I99" s="2">
        <v>6</v>
      </c>
    </row>
    <row r="100" spans="1:11" x14ac:dyDescent="0.2">
      <c r="A100" s="30" t="s">
        <v>26</v>
      </c>
      <c r="B100" s="1">
        <v>40853</v>
      </c>
      <c r="C100" s="2" t="s">
        <v>987</v>
      </c>
      <c r="D100" s="2" t="s">
        <v>3</v>
      </c>
      <c r="E100" s="2">
        <v>1</v>
      </c>
      <c r="F100" s="2" t="s">
        <v>988</v>
      </c>
      <c r="G100" s="3">
        <v>46332</v>
      </c>
      <c r="H100" s="3">
        <v>46334</v>
      </c>
      <c r="I100" s="2">
        <v>2</v>
      </c>
    </row>
    <row r="101" spans="1:11" x14ac:dyDescent="0.2">
      <c r="A101" s="30" t="s">
        <v>26</v>
      </c>
      <c r="B101" s="1">
        <v>40853</v>
      </c>
      <c r="C101" s="2" t="s">
        <v>1111</v>
      </c>
      <c r="D101" s="2" t="s">
        <v>3</v>
      </c>
      <c r="E101" s="2">
        <v>2</v>
      </c>
      <c r="F101" s="2" t="s">
        <v>1112</v>
      </c>
      <c r="G101" s="21">
        <v>46331</v>
      </c>
      <c r="H101" s="21">
        <v>46333</v>
      </c>
      <c r="I101" s="2">
        <v>2</v>
      </c>
    </row>
    <row r="102" spans="1:11" x14ac:dyDescent="0.2">
      <c r="A102" s="30" t="s">
        <v>26</v>
      </c>
      <c r="B102" s="1">
        <v>40853</v>
      </c>
      <c r="C102" s="2" t="s">
        <v>1233</v>
      </c>
      <c r="D102" s="2" t="s">
        <v>2</v>
      </c>
      <c r="E102" s="2">
        <v>2</v>
      </c>
      <c r="F102" s="2" t="s">
        <v>18</v>
      </c>
      <c r="G102" s="3">
        <v>46332</v>
      </c>
      <c r="H102" s="3">
        <v>46334</v>
      </c>
      <c r="I102" s="2">
        <v>2</v>
      </c>
      <c r="J102" s="8" t="s">
        <v>1234</v>
      </c>
    </row>
    <row r="103" spans="1:11" x14ac:dyDescent="0.2">
      <c r="A103" s="30" t="s">
        <v>26</v>
      </c>
      <c r="B103" s="1">
        <v>40853</v>
      </c>
      <c r="C103" s="2" t="s">
        <v>1237</v>
      </c>
      <c r="D103" s="2" t="s">
        <v>737</v>
      </c>
      <c r="E103" s="2">
        <v>1</v>
      </c>
      <c r="F103" s="2" t="s">
        <v>1238</v>
      </c>
      <c r="G103" s="21">
        <v>46331</v>
      </c>
      <c r="H103" s="21">
        <v>46333</v>
      </c>
      <c r="I103" s="2">
        <v>2</v>
      </c>
    </row>
    <row r="104" spans="1:11" x14ac:dyDescent="0.2">
      <c r="A104" s="30" t="s">
        <v>26</v>
      </c>
      <c r="B104" s="1">
        <v>40853</v>
      </c>
      <c r="C104" s="2" t="s">
        <v>1078</v>
      </c>
      <c r="D104" s="2" t="s">
        <v>2</v>
      </c>
      <c r="E104" s="2">
        <v>2</v>
      </c>
      <c r="F104" s="2" t="s">
        <v>14</v>
      </c>
      <c r="G104" s="21">
        <v>46332</v>
      </c>
      <c r="H104" s="21">
        <v>46337</v>
      </c>
      <c r="I104" s="2">
        <v>5</v>
      </c>
    </row>
    <row r="105" spans="1:11" x14ac:dyDescent="0.2">
      <c r="A105" s="30" t="s">
        <v>26</v>
      </c>
      <c r="B105" s="1">
        <v>40853</v>
      </c>
      <c r="C105" s="55" t="s">
        <v>1363</v>
      </c>
      <c r="D105" s="2" t="s">
        <v>737</v>
      </c>
      <c r="E105" s="2">
        <v>1</v>
      </c>
      <c r="F105" s="2" t="s">
        <v>37</v>
      </c>
      <c r="G105" s="21">
        <v>46331</v>
      </c>
      <c r="H105" s="21">
        <v>46333</v>
      </c>
      <c r="I105" s="2">
        <v>2</v>
      </c>
    </row>
    <row r="106" spans="1:11" x14ac:dyDescent="0.2">
      <c r="A106" s="30" t="s">
        <v>26</v>
      </c>
      <c r="B106" s="1">
        <v>40853</v>
      </c>
      <c r="C106" s="2" t="s">
        <v>1402</v>
      </c>
      <c r="D106" s="2" t="s">
        <v>737</v>
      </c>
      <c r="E106" s="2">
        <v>1</v>
      </c>
      <c r="F106" s="2" t="s">
        <v>37</v>
      </c>
      <c r="G106" s="21">
        <v>46331</v>
      </c>
      <c r="H106" s="21">
        <v>46333</v>
      </c>
      <c r="I106" s="2">
        <v>2</v>
      </c>
    </row>
    <row r="107" spans="1:11" x14ac:dyDescent="0.2">
      <c r="A107" s="30" t="s">
        <v>26</v>
      </c>
      <c r="B107" s="1">
        <v>40853</v>
      </c>
      <c r="C107" s="2" t="s">
        <v>1406</v>
      </c>
      <c r="D107" s="2" t="s">
        <v>2</v>
      </c>
      <c r="E107" s="2">
        <v>2</v>
      </c>
      <c r="F107" s="2" t="s">
        <v>1407</v>
      </c>
      <c r="G107" s="21">
        <v>46332</v>
      </c>
      <c r="H107" s="21">
        <v>46333</v>
      </c>
      <c r="I107" s="2">
        <v>2</v>
      </c>
      <c r="J107" s="8" t="s">
        <v>188</v>
      </c>
    </row>
    <row r="108" spans="1:11" x14ac:dyDescent="0.2">
      <c r="A108" s="30" t="s">
        <v>26</v>
      </c>
      <c r="B108" s="1">
        <v>40853</v>
      </c>
      <c r="C108" s="2" t="s">
        <v>1435</v>
      </c>
      <c r="D108" s="2" t="s">
        <v>2</v>
      </c>
      <c r="E108" s="2">
        <v>2</v>
      </c>
      <c r="F108" s="2" t="s">
        <v>1436</v>
      </c>
      <c r="G108" s="21">
        <v>46332</v>
      </c>
      <c r="H108" s="21">
        <v>46336</v>
      </c>
      <c r="I108" s="2">
        <v>4</v>
      </c>
    </row>
    <row r="109" spans="1:11" x14ac:dyDescent="0.2">
      <c r="A109" s="30" t="s">
        <v>26</v>
      </c>
      <c r="B109" s="1">
        <v>40853</v>
      </c>
      <c r="C109" s="2" t="s">
        <v>1468</v>
      </c>
      <c r="D109" s="2" t="s">
        <v>737</v>
      </c>
      <c r="E109" s="2">
        <v>5</v>
      </c>
      <c r="F109" s="2" t="s">
        <v>649</v>
      </c>
      <c r="G109" s="21">
        <v>46330</v>
      </c>
      <c r="H109" s="21">
        <v>46336</v>
      </c>
      <c r="I109" s="2">
        <v>6</v>
      </c>
    </row>
    <row r="110" spans="1:11" x14ac:dyDescent="0.2">
      <c r="A110" s="30" t="s">
        <v>26</v>
      </c>
      <c r="B110" s="1">
        <v>40853</v>
      </c>
      <c r="C110" s="2" t="s">
        <v>1652</v>
      </c>
      <c r="D110" s="2" t="s">
        <v>3</v>
      </c>
      <c r="E110" s="2">
        <v>1</v>
      </c>
      <c r="F110" s="2" t="s">
        <v>29</v>
      </c>
      <c r="G110" s="21">
        <v>46332</v>
      </c>
      <c r="H110" s="21">
        <v>46334</v>
      </c>
      <c r="I110" s="2">
        <v>2</v>
      </c>
    </row>
    <row r="111" spans="1:11" x14ac:dyDescent="0.2">
      <c r="A111" s="30" t="s">
        <v>26</v>
      </c>
      <c r="B111" s="1">
        <v>40853</v>
      </c>
      <c r="C111" s="55" t="s">
        <v>1664</v>
      </c>
      <c r="D111" s="2" t="s">
        <v>3</v>
      </c>
      <c r="E111" s="2">
        <v>1</v>
      </c>
      <c r="F111" s="2" t="s">
        <v>18</v>
      </c>
      <c r="G111" s="21">
        <v>46331</v>
      </c>
      <c r="H111" s="21">
        <v>46333</v>
      </c>
      <c r="I111" s="2">
        <v>2</v>
      </c>
      <c r="J111" s="8" t="s">
        <v>1665</v>
      </c>
    </row>
    <row r="112" spans="1:11" x14ac:dyDescent="0.2">
      <c r="A112" s="30" t="s">
        <v>26</v>
      </c>
      <c r="B112" s="1">
        <v>40853</v>
      </c>
      <c r="C112" s="55"/>
      <c r="G112" s="21"/>
      <c r="H112" s="21"/>
    </row>
    <row r="113" spans="1:13" x14ac:dyDescent="0.2">
      <c r="A113" s="30" t="s">
        <v>26</v>
      </c>
      <c r="B113" s="1">
        <v>40853</v>
      </c>
      <c r="C113" s="55"/>
      <c r="G113" s="21"/>
      <c r="H113" s="21"/>
    </row>
    <row r="114" spans="1:13" x14ac:dyDescent="0.2">
      <c r="A114" s="30" t="s">
        <v>26</v>
      </c>
      <c r="B114" s="1">
        <v>40853</v>
      </c>
      <c r="G114" s="21"/>
      <c r="H114" s="21"/>
    </row>
    <row r="115" spans="1:13" x14ac:dyDescent="0.2">
      <c r="A115" s="5"/>
      <c r="B115" s="4" t="s">
        <v>12</v>
      </c>
      <c r="C115" s="255" t="s">
        <v>1467</v>
      </c>
      <c r="D115" s="14"/>
      <c r="E115" s="14">
        <f>SUM(E90:E114)</f>
        <v>82</v>
      </c>
      <c r="F115" s="14"/>
      <c r="G115" s="14"/>
      <c r="H115" s="14"/>
      <c r="I115" s="14"/>
      <c r="J115" s="14"/>
      <c r="K115" s="14"/>
      <c r="L115" s="14"/>
      <c r="M115" s="14"/>
    </row>
    <row r="116" spans="1:13" x14ac:dyDescent="0.2">
      <c r="A116" s="30" t="s">
        <v>27</v>
      </c>
      <c r="B116" s="1">
        <v>40854</v>
      </c>
      <c r="C116" s="65" t="s">
        <v>118</v>
      </c>
      <c r="D116" s="11" t="s">
        <v>17</v>
      </c>
      <c r="E116" s="11">
        <v>0</v>
      </c>
      <c r="F116" s="11" t="s">
        <v>54</v>
      </c>
      <c r="G116" s="19">
        <v>46333</v>
      </c>
      <c r="H116" s="19">
        <v>46335</v>
      </c>
      <c r="I116" s="6">
        <v>2</v>
      </c>
      <c r="J116" s="36"/>
    </row>
    <row r="117" spans="1:13" x14ac:dyDescent="0.2">
      <c r="A117" s="30" t="s">
        <v>27</v>
      </c>
      <c r="B117" s="1">
        <v>40854</v>
      </c>
      <c r="C117" s="9" t="s">
        <v>137</v>
      </c>
      <c r="D117" s="9" t="s">
        <v>7</v>
      </c>
      <c r="E117" s="9">
        <v>5</v>
      </c>
      <c r="F117" s="9" t="s">
        <v>19</v>
      </c>
      <c r="G117" s="21">
        <v>46332</v>
      </c>
      <c r="H117" s="21">
        <v>46335</v>
      </c>
      <c r="I117" s="2">
        <v>3</v>
      </c>
    </row>
    <row r="118" spans="1:13" x14ac:dyDescent="0.2">
      <c r="A118" s="30" t="s">
        <v>27</v>
      </c>
      <c r="B118" s="1">
        <v>40854</v>
      </c>
      <c r="C118" s="9" t="s">
        <v>138</v>
      </c>
      <c r="D118" s="9" t="s">
        <v>17</v>
      </c>
      <c r="E118" s="9">
        <v>22</v>
      </c>
      <c r="F118" s="9" t="s">
        <v>19</v>
      </c>
      <c r="G118" s="21">
        <v>46333</v>
      </c>
      <c r="H118" s="21">
        <v>46335</v>
      </c>
      <c r="I118" s="2">
        <v>2</v>
      </c>
    </row>
    <row r="119" spans="1:13" x14ac:dyDescent="0.2">
      <c r="A119" s="30" t="s">
        <v>27</v>
      </c>
      <c r="B119" s="1">
        <v>40854</v>
      </c>
      <c r="C119" s="9" t="s">
        <v>141</v>
      </c>
      <c r="D119" s="9" t="s">
        <v>78</v>
      </c>
      <c r="E119" s="9">
        <v>24</v>
      </c>
      <c r="F119" s="9" t="s">
        <v>54</v>
      </c>
      <c r="G119" s="21">
        <v>46333</v>
      </c>
      <c r="H119" s="21">
        <v>46335</v>
      </c>
      <c r="I119" s="9">
        <v>2</v>
      </c>
      <c r="J119" s="8" t="s">
        <v>1476</v>
      </c>
      <c r="K119" s="23"/>
    </row>
    <row r="120" spans="1:13" x14ac:dyDescent="0.2">
      <c r="A120" s="30" t="s">
        <v>27</v>
      </c>
      <c r="B120" s="1">
        <v>40854</v>
      </c>
      <c r="C120" s="9" t="s">
        <v>30</v>
      </c>
      <c r="D120" s="9" t="s">
        <v>17</v>
      </c>
      <c r="E120" s="9">
        <v>15</v>
      </c>
      <c r="F120" s="9" t="s">
        <v>10</v>
      </c>
      <c r="G120" s="21">
        <v>46332</v>
      </c>
      <c r="H120" s="21">
        <v>46334</v>
      </c>
      <c r="I120" s="2">
        <v>2</v>
      </c>
      <c r="J120" s="8" t="s">
        <v>1476</v>
      </c>
    </row>
    <row r="121" spans="1:13" x14ac:dyDescent="0.2">
      <c r="A121" s="30" t="s">
        <v>27</v>
      </c>
      <c r="B121" s="1">
        <v>40854</v>
      </c>
      <c r="C121" s="2" t="s">
        <v>208</v>
      </c>
      <c r="D121" s="2" t="s">
        <v>53</v>
      </c>
      <c r="E121" s="9">
        <v>15</v>
      </c>
      <c r="F121" s="9" t="s">
        <v>54</v>
      </c>
      <c r="G121" s="21">
        <v>46332</v>
      </c>
      <c r="H121" s="21">
        <v>46334</v>
      </c>
      <c r="I121" s="2">
        <v>2</v>
      </c>
      <c r="J121" s="23" t="s">
        <v>642</v>
      </c>
    </row>
    <row r="122" spans="1:13" x14ac:dyDescent="0.2">
      <c r="A122" s="30" t="s">
        <v>27</v>
      </c>
      <c r="B122" s="1">
        <v>40854</v>
      </c>
      <c r="C122" s="28" t="s">
        <v>438</v>
      </c>
      <c r="D122" s="28" t="s">
        <v>4</v>
      </c>
      <c r="E122" s="28">
        <v>0</v>
      </c>
      <c r="F122" s="28" t="s">
        <v>11</v>
      </c>
      <c r="G122" s="39">
        <v>46332</v>
      </c>
      <c r="H122" s="39">
        <v>46334</v>
      </c>
      <c r="I122" s="43">
        <v>2</v>
      </c>
      <c r="J122" s="54" t="s">
        <v>33</v>
      </c>
    </row>
    <row r="123" spans="1:13" x14ac:dyDescent="0.2">
      <c r="A123" s="30" t="s">
        <v>27</v>
      </c>
      <c r="B123" s="1">
        <v>40854</v>
      </c>
      <c r="C123" s="16" t="s">
        <v>441</v>
      </c>
      <c r="D123" s="16" t="s">
        <v>4</v>
      </c>
      <c r="E123" s="16">
        <v>8</v>
      </c>
      <c r="F123" s="16" t="s">
        <v>37</v>
      </c>
      <c r="G123" s="21">
        <v>46333</v>
      </c>
      <c r="H123" s="21">
        <v>46335</v>
      </c>
      <c r="I123" s="9">
        <v>2</v>
      </c>
      <c r="J123" s="8" t="s">
        <v>64</v>
      </c>
    </row>
    <row r="124" spans="1:13" x14ac:dyDescent="0.2">
      <c r="A124" s="30" t="s">
        <v>27</v>
      </c>
      <c r="B124" s="1">
        <v>40854</v>
      </c>
      <c r="C124" s="11" t="s">
        <v>609</v>
      </c>
      <c r="D124" s="11" t="s">
        <v>22</v>
      </c>
      <c r="E124" s="11">
        <v>0</v>
      </c>
      <c r="F124" s="11" t="s">
        <v>11</v>
      </c>
      <c r="G124" s="19">
        <v>46332</v>
      </c>
      <c r="H124" s="19">
        <v>46334</v>
      </c>
      <c r="I124" s="6">
        <v>2</v>
      </c>
      <c r="J124" s="50" t="s">
        <v>213</v>
      </c>
    </row>
    <row r="125" spans="1:13" x14ac:dyDescent="0.2">
      <c r="A125" s="30" t="s">
        <v>27</v>
      </c>
      <c r="B125" s="1">
        <v>40854</v>
      </c>
      <c r="C125" s="82" t="s">
        <v>615</v>
      </c>
      <c r="D125" s="2" t="s">
        <v>3</v>
      </c>
      <c r="E125" s="2">
        <v>1</v>
      </c>
      <c r="F125" s="9" t="s">
        <v>54</v>
      </c>
      <c r="G125" s="21">
        <v>46332</v>
      </c>
      <c r="H125" s="21">
        <v>46334</v>
      </c>
      <c r="I125" s="2">
        <v>2</v>
      </c>
    </row>
    <row r="126" spans="1:13" x14ac:dyDescent="0.2">
      <c r="A126" s="30" t="s">
        <v>27</v>
      </c>
      <c r="B126" s="1">
        <v>40854</v>
      </c>
      <c r="C126" s="2" t="s">
        <v>959</v>
      </c>
      <c r="D126" s="2" t="s">
        <v>2</v>
      </c>
      <c r="E126" s="2">
        <v>2</v>
      </c>
      <c r="F126" s="2" t="s">
        <v>960</v>
      </c>
      <c r="G126" s="3">
        <v>46330</v>
      </c>
      <c r="H126" s="3">
        <v>46336</v>
      </c>
      <c r="I126" s="2">
        <v>6</v>
      </c>
    </row>
    <row r="127" spans="1:13" x14ac:dyDescent="0.2">
      <c r="A127" s="30" t="s">
        <v>27</v>
      </c>
      <c r="B127" s="1">
        <v>40854</v>
      </c>
      <c r="C127" s="2" t="s">
        <v>987</v>
      </c>
      <c r="D127" s="2" t="s">
        <v>3</v>
      </c>
      <c r="E127" s="2">
        <v>1</v>
      </c>
      <c r="F127" s="2" t="s">
        <v>988</v>
      </c>
      <c r="G127" s="3">
        <v>46332</v>
      </c>
      <c r="H127" s="3">
        <v>46334</v>
      </c>
      <c r="I127" s="2">
        <v>2</v>
      </c>
    </row>
    <row r="128" spans="1:13" x14ac:dyDescent="0.2">
      <c r="A128" s="30" t="s">
        <v>27</v>
      </c>
      <c r="B128" s="1">
        <v>40854</v>
      </c>
      <c r="C128" s="2" t="s">
        <v>1233</v>
      </c>
      <c r="D128" s="2" t="s">
        <v>2</v>
      </c>
      <c r="E128" s="2">
        <v>2</v>
      </c>
      <c r="F128" s="2" t="s">
        <v>18</v>
      </c>
      <c r="G128" s="3">
        <v>46332</v>
      </c>
      <c r="H128" s="3">
        <v>46334</v>
      </c>
      <c r="I128" s="2">
        <v>2</v>
      </c>
      <c r="J128" s="8" t="s">
        <v>1234</v>
      </c>
    </row>
    <row r="129" spans="1:13" x14ac:dyDescent="0.2">
      <c r="A129" s="30" t="s">
        <v>27</v>
      </c>
      <c r="B129" s="1">
        <v>40854</v>
      </c>
      <c r="C129" s="2" t="s">
        <v>1078</v>
      </c>
      <c r="D129" s="2" t="s">
        <v>2</v>
      </c>
      <c r="E129" s="2">
        <v>2</v>
      </c>
      <c r="F129" s="2" t="s">
        <v>14</v>
      </c>
      <c r="G129" s="21">
        <v>46332</v>
      </c>
      <c r="H129" s="21">
        <v>46337</v>
      </c>
      <c r="I129" s="2">
        <v>5</v>
      </c>
    </row>
    <row r="130" spans="1:13" x14ac:dyDescent="0.2">
      <c r="A130" s="30" t="s">
        <v>27</v>
      </c>
      <c r="B130" s="1">
        <v>40854</v>
      </c>
      <c r="C130" s="2" t="s">
        <v>1435</v>
      </c>
      <c r="D130" s="2" t="s">
        <v>2</v>
      </c>
      <c r="E130" s="2">
        <v>2</v>
      </c>
      <c r="F130" s="2" t="s">
        <v>1436</v>
      </c>
      <c r="G130" s="21">
        <v>46332</v>
      </c>
      <c r="H130" s="21">
        <v>46336</v>
      </c>
      <c r="I130" s="2">
        <v>4</v>
      </c>
    </row>
    <row r="131" spans="1:13" x14ac:dyDescent="0.2">
      <c r="A131" s="30" t="s">
        <v>27</v>
      </c>
      <c r="B131" s="1">
        <v>40854</v>
      </c>
      <c r="C131" s="2" t="s">
        <v>1468</v>
      </c>
      <c r="D131" s="2" t="s">
        <v>737</v>
      </c>
      <c r="E131" s="2">
        <v>5</v>
      </c>
      <c r="F131" s="2" t="s">
        <v>649</v>
      </c>
      <c r="G131" s="21">
        <v>46330</v>
      </c>
      <c r="H131" s="21">
        <v>46336</v>
      </c>
      <c r="I131" s="2">
        <v>6</v>
      </c>
    </row>
    <row r="132" spans="1:13" x14ac:dyDescent="0.2">
      <c r="A132" s="30" t="s">
        <v>27</v>
      </c>
      <c r="B132" s="1">
        <v>40854</v>
      </c>
      <c r="C132" s="2" t="s">
        <v>1652</v>
      </c>
      <c r="D132" s="2" t="s">
        <v>3</v>
      </c>
      <c r="E132" s="2">
        <v>1</v>
      </c>
      <c r="F132" s="2" t="s">
        <v>29</v>
      </c>
      <c r="G132" s="21">
        <v>46332</v>
      </c>
      <c r="H132" s="21">
        <v>46334</v>
      </c>
      <c r="I132" s="2">
        <v>2</v>
      </c>
    </row>
    <row r="133" spans="1:13" x14ac:dyDescent="0.2">
      <c r="A133" s="30" t="s">
        <v>27</v>
      </c>
      <c r="B133" s="1">
        <v>40854</v>
      </c>
      <c r="G133" s="21"/>
      <c r="H133" s="21"/>
    </row>
    <row r="134" spans="1:13" x14ac:dyDescent="0.2">
      <c r="A134" s="30" t="s">
        <v>27</v>
      </c>
      <c r="B134" s="1">
        <v>40854</v>
      </c>
      <c r="G134" s="21"/>
      <c r="H134" s="21"/>
    </row>
    <row r="135" spans="1:13" x14ac:dyDescent="0.2">
      <c r="A135" s="30" t="s">
        <v>27</v>
      </c>
      <c r="B135" s="1">
        <v>40854</v>
      </c>
      <c r="G135" s="3"/>
      <c r="H135" s="3"/>
    </row>
    <row r="136" spans="1:13" x14ac:dyDescent="0.2">
      <c r="A136" s="5"/>
      <c r="B136" s="4" t="s">
        <v>12</v>
      </c>
      <c r="C136" s="255" t="s">
        <v>1467</v>
      </c>
      <c r="D136" s="14"/>
      <c r="E136" s="14">
        <f>SUM(E116:E128)</f>
        <v>95</v>
      </c>
      <c r="F136" s="14"/>
      <c r="G136" s="14"/>
      <c r="H136" s="14"/>
      <c r="I136" s="14"/>
      <c r="J136" s="14"/>
      <c r="K136" s="14"/>
      <c r="L136" s="14"/>
      <c r="M136" s="14"/>
    </row>
    <row r="137" spans="1:13" x14ac:dyDescent="0.2">
      <c r="A137" s="30" t="s">
        <v>28</v>
      </c>
      <c r="B137" s="1">
        <v>40855</v>
      </c>
      <c r="C137" s="65" t="s">
        <v>118</v>
      </c>
      <c r="D137" s="11" t="s">
        <v>17</v>
      </c>
      <c r="E137" s="11">
        <v>0</v>
      </c>
      <c r="F137" s="11" t="s">
        <v>54</v>
      </c>
      <c r="G137" s="19">
        <v>46333</v>
      </c>
      <c r="H137" s="19">
        <v>46335</v>
      </c>
      <c r="I137" s="6">
        <v>2</v>
      </c>
      <c r="J137" s="36"/>
    </row>
    <row r="138" spans="1:13" x14ac:dyDescent="0.2">
      <c r="A138" s="30" t="s">
        <v>28</v>
      </c>
      <c r="B138" s="1">
        <v>40855</v>
      </c>
      <c r="C138" s="9" t="s">
        <v>137</v>
      </c>
      <c r="D138" s="9" t="s">
        <v>7</v>
      </c>
      <c r="E138" s="9">
        <v>5</v>
      </c>
      <c r="F138" s="9" t="s">
        <v>19</v>
      </c>
      <c r="G138" s="21">
        <v>46332</v>
      </c>
      <c r="H138" s="21">
        <v>46335</v>
      </c>
      <c r="I138" s="2">
        <v>3</v>
      </c>
    </row>
    <row r="139" spans="1:13" x14ac:dyDescent="0.2">
      <c r="A139" s="30" t="s">
        <v>28</v>
      </c>
      <c r="B139" s="1">
        <v>40855</v>
      </c>
      <c r="C139" s="9" t="s">
        <v>138</v>
      </c>
      <c r="D139" s="9" t="s">
        <v>17</v>
      </c>
      <c r="E139" s="9">
        <v>22</v>
      </c>
      <c r="F139" s="9" t="s">
        <v>19</v>
      </c>
      <c r="G139" s="21">
        <v>46333</v>
      </c>
      <c r="H139" s="21">
        <v>46335</v>
      </c>
      <c r="I139" s="2">
        <v>2</v>
      </c>
    </row>
    <row r="140" spans="1:13" x14ac:dyDescent="0.2">
      <c r="A140" s="30" t="s">
        <v>28</v>
      </c>
      <c r="B140" s="1">
        <v>40855</v>
      </c>
      <c r="C140" s="9" t="s">
        <v>141</v>
      </c>
      <c r="D140" s="9" t="s">
        <v>78</v>
      </c>
      <c r="E140" s="9">
        <v>24</v>
      </c>
      <c r="F140" s="9" t="s">
        <v>54</v>
      </c>
      <c r="G140" s="21">
        <v>46333</v>
      </c>
      <c r="H140" s="21">
        <v>46335</v>
      </c>
      <c r="I140" s="9">
        <v>2</v>
      </c>
      <c r="J140" s="8" t="s">
        <v>1476</v>
      </c>
    </row>
    <row r="141" spans="1:13" x14ac:dyDescent="0.2">
      <c r="A141" s="30" t="s">
        <v>28</v>
      </c>
      <c r="B141" s="1">
        <v>40855</v>
      </c>
      <c r="C141" s="9" t="s">
        <v>177</v>
      </c>
      <c r="D141" s="9" t="s">
        <v>22</v>
      </c>
      <c r="E141" s="9">
        <v>23</v>
      </c>
      <c r="F141" s="9" t="s">
        <v>11</v>
      </c>
      <c r="G141" s="21">
        <v>46334</v>
      </c>
      <c r="H141" s="21">
        <v>46336</v>
      </c>
      <c r="I141" s="9">
        <v>2</v>
      </c>
      <c r="J141" s="8" t="s">
        <v>429</v>
      </c>
    </row>
    <row r="142" spans="1:13" x14ac:dyDescent="0.2">
      <c r="A142" s="30" t="s">
        <v>28</v>
      </c>
      <c r="B142" s="1">
        <v>40855</v>
      </c>
      <c r="C142" s="11" t="s">
        <v>430</v>
      </c>
      <c r="D142" s="11" t="s">
        <v>0</v>
      </c>
      <c r="E142" s="11">
        <v>0</v>
      </c>
      <c r="F142" s="11" t="s">
        <v>192</v>
      </c>
      <c r="G142" s="19">
        <v>46334</v>
      </c>
      <c r="H142" s="19">
        <v>46336</v>
      </c>
      <c r="I142" s="11">
        <v>2</v>
      </c>
      <c r="J142" s="53" t="s">
        <v>429</v>
      </c>
    </row>
    <row r="143" spans="1:13" x14ac:dyDescent="0.2">
      <c r="A143" s="30" t="s">
        <v>28</v>
      </c>
      <c r="B143" s="1">
        <v>40855</v>
      </c>
      <c r="C143" s="28" t="s">
        <v>438</v>
      </c>
      <c r="D143" s="28" t="s">
        <v>4</v>
      </c>
      <c r="E143" s="28">
        <v>0</v>
      </c>
      <c r="F143" s="28" t="s">
        <v>11</v>
      </c>
      <c r="G143" s="39">
        <v>46334</v>
      </c>
      <c r="H143" s="39">
        <v>46336</v>
      </c>
      <c r="I143" s="28">
        <v>2</v>
      </c>
      <c r="J143" s="54" t="s">
        <v>33</v>
      </c>
    </row>
    <row r="144" spans="1:13" x14ac:dyDescent="0.2">
      <c r="A144" s="30" t="s">
        <v>28</v>
      </c>
      <c r="B144" s="1">
        <v>40855</v>
      </c>
      <c r="C144" s="16" t="s">
        <v>441</v>
      </c>
      <c r="D144" s="16" t="s">
        <v>4</v>
      </c>
      <c r="E144" s="16">
        <v>8</v>
      </c>
      <c r="F144" s="16" t="s">
        <v>37</v>
      </c>
      <c r="G144" s="21">
        <v>46333</v>
      </c>
      <c r="H144" s="21">
        <v>46335</v>
      </c>
      <c r="I144" s="9">
        <v>2</v>
      </c>
      <c r="J144" s="8" t="s">
        <v>64</v>
      </c>
    </row>
    <row r="145" spans="1:13" x14ac:dyDescent="0.2">
      <c r="A145" s="30" t="s">
        <v>28</v>
      </c>
      <c r="B145" s="1">
        <v>40855</v>
      </c>
      <c r="C145" s="9" t="s">
        <v>626</v>
      </c>
      <c r="D145" s="9" t="s">
        <v>0</v>
      </c>
      <c r="E145" s="9">
        <v>18</v>
      </c>
      <c r="F145" s="9" t="s">
        <v>54</v>
      </c>
      <c r="G145" s="21">
        <v>46334</v>
      </c>
      <c r="H145" s="21">
        <v>46336</v>
      </c>
      <c r="I145" s="9">
        <v>2</v>
      </c>
      <c r="J145" s="8" t="s">
        <v>213</v>
      </c>
    </row>
    <row r="146" spans="1:13" x14ac:dyDescent="0.2">
      <c r="A146" s="30" t="s">
        <v>28</v>
      </c>
      <c r="B146" s="1">
        <v>40855</v>
      </c>
      <c r="C146" s="115" t="s">
        <v>920</v>
      </c>
      <c r="D146" s="115" t="s">
        <v>921</v>
      </c>
      <c r="E146" s="115">
        <v>0</v>
      </c>
      <c r="F146" s="115" t="s">
        <v>54</v>
      </c>
      <c r="G146" s="116">
        <v>46334</v>
      </c>
      <c r="H146" s="116">
        <v>46336</v>
      </c>
      <c r="I146" s="115">
        <v>2</v>
      </c>
      <c r="J146" s="118" t="s">
        <v>908</v>
      </c>
    </row>
    <row r="147" spans="1:13" x14ac:dyDescent="0.2">
      <c r="A147" s="30" t="s">
        <v>28</v>
      </c>
      <c r="B147" s="1">
        <v>40855</v>
      </c>
      <c r="C147" s="2" t="s">
        <v>959</v>
      </c>
      <c r="D147" s="2" t="s">
        <v>2</v>
      </c>
      <c r="E147" s="2">
        <v>2</v>
      </c>
      <c r="F147" s="2" t="s">
        <v>960</v>
      </c>
      <c r="G147" s="3">
        <v>46330</v>
      </c>
      <c r="H147" s="3">
        <v>46336</v>
      </c>
      <c r="I147" s="2">
        <v>6</v>
      </c>
    </row>
    <row r="148" spans="1:13" x14ac:dyDescent="0.2">
      <c r="A148" s="30" t="s">
        <v>28</v>
      </c>
      <c r="B148" s="1">
        <v>40855</v>
      </c>
      <c r="C148" s="55" t="s">
        <v>1038</v>
      </c>
      <c r="D148" s="2" t="s">
        <v>3</v>
      </c>
      <c r="E148" s="2">
        <v>1</v>
      </c>
      <c r="F148" s="9" t="s">
        <v>54</v>
      </c>
      <c r="G148" s="21">
        <v>46334</v>
      </c>
      <c r="H148" s="21">
        <v>46336</v>
      </c>
      <c r="I148" s="9">
        <v>2</v>
      </c>
    </row>
    <row r="149" spans="1:13" x14ac:dyDescent="0.2">
      <c r="A149" s="30" t="s">
        <v>28</v>
      </c>
      <c r="B149" s="1">
        <v>40855</v>
      </c>
      <c r="C149" s="2" t="s">
        <v>1210</v>
      </c>
      <c r="D149" s="2" t="s">
        <v>3</v>
      </c>
      <c r="E149" s="2">
        <v>1</v>
      </c>
      <c r="F149" s="2" t="s">
        <v>469</v>
      </c>
      <c r="G149" s="3">
        <v>46334</v>
      </c>
      <c r="H149" s="3">
        <v>46337</v>
      </c>
      <c r="I149" s="2">
        <v>3</v>
      </c>
    </row>
    <row r="150" spans="1:13" x14ac:dyDescent="0.2">
      <c r="A150" s="30" t="s">
        <v>28</v>
      </c>
      <c r="B150" s="1">
        <v>40855</v>
      </c>
      <c r="C150" s="2" t="s">
        <v>1078</v>
      </c>
      <c r="D150" s="2" t="s">
        <v>2</v>
      </c>
      <c r="E150" s="2">
        <v>2</v>
      </c>
      <c r="F150" s="2" t="s">
        <v>14</v>
      </c>
      <c r="G150" s="21">
        <v>46332</v>
      </c>
      <c r="H150" s="21">
        <v>46337</v>
      </c>
      <c r="I150" s="2">
        <v>5</v>
      </c>
    </row>
    <row r="151" spans="1:13" s="72" customFormat="1" ht="15" x14ac:dyDescent="0.2">
      <c r="A151" s="52" t="s">
        <v>28</v>
      </c>
      <c r="B151" s="87">
        <v>40855</v>
      </c>
      <c r="C151" s="245" t="s">
        <v>1417</v>
      </c>
      <c r="D151" s="72" t="s">
        <v>2</v>
      </c>
      <c r="E151" s="72">
        <v>2</v>
      </c>
      <c r="F151" s="72" t="s">
        <v>11</v>
      </c>
      <c r="G151" s="60">
        <v>46334</v>
      </c>
      <c r="H151" s="60">
        <v>46336</v>
      </c>
      <c r="I151" s="58">
        <v>2</v>
      </c>
      <c r="J151" s="88"/>
      <c r="K151" s="88"/>
      <c r="L151" s="88"/>
      <c r="M151" s="88"/>
    </row>
    <row r="152" spans="1:13" x14ac:dyDescent="0.2">
      <c r="A152" s="52" t="s">
        <v>28</v>
      </c>
      <c r="B152" s="87">
        <v>40855</v>
      </c>
      <c r="C152" s="2" t="s">
        <v>1435</v>
      </c>
      <c r="D152" s="2" t="s">
        <v>2</v>
      </c>
      <c r="E152" s="2">
        <v>2</v>
      </c>
      <c r="F152" s="2" t="s">
        <v>1436</v>
      </c>
      <c r="G152" s="21">
        <v>46332</v>
      </c>
      <c r="H152" s="21">
        <v>46336</v>
      </c>
      <c r="I152" s="2">
        <v>4</v>
      </c>
    </row>
    <row r="153" spans="1:13" x14ac:dyDescent="0.2">
      <c r="A153" s="52" t="s">
        <v>28</v>
      </c>
      <c r="B153" s="87">
        <v>40855</v>
      </c>
      <c r="C153" s="2" t="s">
        <v>1468</v>
      </c>
      <c r="D153" s="2" t="s">
        <v>737</v>
      </c>
      <c r="E153" s="2">
        <v>5</v>
      </c>
      <c r="F153" s="2" t="s">
        <v>649</v>
      </c>
      <c r="G153" s="21">
        <v>46330</v>
      </c>
      <c r="H153" s="21">
        <v>46336</v>
      </c>
      <c r="I153" s="2">
        <v>6</v>
      </c>
    </row>
    <row r="154" spans="1:13" x14ac:dyDescent="0.2">
      <c r="A154" s="52" t="s">
        <v>28</v>
      </c>
      <c r="B154" s="87">
        <v>40855</v>
      </c>
      <c r="C154" s="61" t="s">
        <v>1540</v>
      </c>
      <c r="D154" s="2" t="s">
        <v>801</v>
      </c>
      <c r="E154" s="2">
        <v>3</v>
      </c>
      <c r="F154" s="2" t="s">
        <v>1538</v>
      </c>
      <c r="G154" s="3">
        <v>46334</v>
      </c>
      <c r="H154" s="3">
        <v>46337</v>
      </c>
      <c r="I154" s="2">
        <v>3</v>
      </c>
      <c r="J154" s="8" t="s">
        <v>64</v>
      </c>
    </row>
    <row r="155" spans="1:13" x14ac:dyDescent="0.2">
      <c r="A155" s="52" t="s">
        <v>28</v>
      </c>
      <c r="B155" s="87">
        <v>40855</v>
      </c>
      <c r="G155" s="21"/>
      <c r="H155" s="21"/>
    </row>
    <row r="156" spans="1:13" x14ac:dyDescent="0.2">
      <c r="A156" s="52" t="s">
        <v>28</v>
      </c>
      <c r="B156" s="87">
        <v>40855</v>
      </c>
      <c r="G156" s="21"/>
      <c r="H156" s="21"/>
    </row>
    <row r="157" spans="1:13" x14ac:dyDescent="0.2">
      <c r="A157" s="30" t="s">
        <v>28</v>
      </c>
      <c r="B157" s="1">
        <v>40855</v>
      </c>
    </row>
    <row r="158" spans="1:13" x14ac:dyDescent="0.2">
      <c r="A158" s="5"/>
      <c r="B158" s="4" t="s">
        <v>12</v>
      </c>
      <c r="C158" s="255" t="s">
        <v>1467</v>
      </c>
      <c r="D158" s="14"/>
      <c r="E158" s="14">
        <f>SUM(E138:E157)</f>
        <v>118</v>
      </c>
      <c r="F158" s="14"/>
      <c r="G158" s="14"/>
      <c r="H158" s="14"/>
      <c r="I158" s="14"/>
      <c r="J158" s="14"/>
      <c r="K158" s="14"/>
      <c r="L158" s="14"/>
      <c r="M158" s="14"/>
    </row>
    <row r="159" spans="1:13" x14ac:dyDescent="0.2">
      <c r="A159" s="30" t="s">
        <v>23</v>
      </c>
      <c r="B159" s="1">
        <v>40856</v>
      </c>
      <c r="C159" s="65" t="s">
        <v>119</v>
      </c>
      <c r="D159" s="11" t="s">
        <v>17</v>
      </c>
      <c r="E159" s="11">
        <v>0</v>
      </c>
      <c r="F159" s="11" t="s">
        <v>54</v>
      </c>
      <c r="G159" s="19">
        <v>46335</v>
      </c>
      <c r="H159" s="19">
        <v>46337</v>
      </c>
      <c r="I159" s="6">
        <v>2</v>
      </c>
      <c r="J159" s="36"/>
    </row>
    <row r="160" spans="1:13" x14ac:dyDescent="0.2">
      <c r="A160" s="30" t="s">
        <v>23</v>
      </c>
      <c r="B160" s="1">
        <v>40856</v>
      </c>
      <c r="C160" s="9" t="s">
        <v>161</v>
      </c>
      <c r="D160" s="2" t="s">
        <v>145</v>
      </c>
      <c r="E160" s="9">
        <v>25</v>
      </c>
      <c r="F160" s="9" t="s">
        <v>54</v>
      </c>
      <c r="G160" s="21">
        <v>46335</v>
      </c>
      <c r="H160" s="21">
        <v>46337</v>
      </c>
      <c r="I160" s="2">
        <v>2</v>
      </c>
      <c r="J160" s="8" t="s">
        <v>183</v>
      </c>
    </row>
    <row r="161" spans="1:13" x14ac:dyDescent="0.2">
      <c r="A161" s="30" t="s">
        <v>23</v>
      </c>
      <c r="B161" s="1">
        <v>40856</v>
      </c>
      <c r="C161" s="9" t="s">
        <v>177</v>
      </c>
      <c r="D161" s="9" t="s">
        <v>22</v>
      </c>
      <c r="E161" s="9">
        <v>23</v>
      </c>
      <c r="F161" s="9" t="s">
        <v>11</v>
      </c>
      <c r="G161" s="21">
        <v>46334</v>
      </c>
      <c r="H161" s="21">
        <v>46336</v>
      </c>
      <c r="I161" s="9">
        <v>2</v>
      </c>
      <c r="J161" s="8" t="s">
        <v>429</v>
      </c>
    </row>
    <row r="162" spans="1:13" x14ac:dyDescent="0.2">
      <c r="A162" s="30" t="s">
        <v>23</v>
      </c>
      <c r="B162" s="1">
        <v>40856</v>
      </c>
      <c r="C162" s="9" t="s">
        <v>30</v>
      </c>
      <c r="D162" s="9" t="s">
        <v>17</v>
      </c>
      <c r="E162" s="9">
        <v>15</v>
      </c>
      <c r="F162" s="9" t="s">
        <v>10</v>
      </c>
      <c r="G162" s="21">
        <v>46335</v>
      </c>
      <c r="H162" s="21">
        <v>46337</v>
      </c>
      <c r="I162" s="2">
        <v>2</v>
      </c>
      <c r="J162" s="8" t="s">
        <v>1476</v>
      </c>
    </row>
    <row r="163" spans="1:13" x14ac:dyDescent="0.2">
      <c r="A163" s="30" t="s">
        <v>23</v>
      </c>
      <c r="B163" s="1">
        <v>40856</v>
      </c>
      <c r="C163" s="2" t="s">
        <v>209</v>
      </c>
      <c r="D163" s="2" t="s">
        <v>53</v>
      </c>
      <c r="E163" s="9">
        <v>15</v>
      </c>
      <c r="F163" s="9" t="s">
        <v>54</v>
      </c>
      <c r="G163" s="21">
        <v>46335</v>
      </c>
      <c r="H163" s="21">
        <v>46337</v>
      </c>
      <c r="I163" s="2">
        <v>2</v>
      </c>
      <c r="J163" s="23" t="s">
        <v>642</v>
      </c>
    </row>
    <row r="164" spans="1:13" x14ac:dyDescent="0.2">
      <c r="A164" s="30" t="s">
        <v>23</v>
      </c>
      <c r="B164" s="1">
        <v>40856</v>
      </c>
      <c r="C164" s="9" t="s">
        <v>897</v>
      </c>
      <c r="D164" s="9" t="s">
        <v>22</v>
      </c>
      <c r="E164" s="9">
        <v>23</v>
      </c>
      <c r="F164" s="9" t="s">
        <v>11</v>
      </c>
      <c r="G164" s="21">
        <v>46335</v>
      </c>
      <c r="H164" s="21">
        <v>46337</v>
      </c>
      <c r="I164" s="2">
        <v>2</v>
      </c>
    </row>
    <row r="165" spans="1:13" x14ac:dyDescent="0.2">
      <c r="A165" s="30" t="s">
        <v>23</v>
      </c>
      <c r="B165" s="1">
        <v>40856</v>
      </c>
      <c r="C165" s="28" t="s">
        <v>438</v>
      </c>
      <c r="D165" s="28" t="s">
        <v>4</v>
      </c>
      <c r="E165" s="28">
        <v>0</v>
      </c>
      <c r="F165" s="28" t="s">
        <v>11</v>
      </c>
      <c r="G165" s="39">
        <v>46334</v>
      </c>
      <c r="H165" s="39">
        <v>46336</v>
      </c>
      <c r="I165" s="28">
        <v>2</v>
      </c>
      <c r="J165" s="54" t="s">
        <v>33</v>
      </c>
    </row>
    <row r="166" spans="1:13" x14ac:dyDescent="0.2">
      <c r="A166" s="30" t="s">
        <v>23</v>
      </c>
      <c r="B166" s="1">
        <v>40856</v>
      </c>
      <c r="C166" s="9" t="s">
        <v>626</v>
      </c>
      <c r="D166" s="9" t="s">
        <v>0</v>
      </c>
      <c r="E166" s="9">
        <v>18</v>
      </c>
      <c r="F166" s="9" t="s">
        <v>54</v>
      </c>
      <c r="G166" s="21">
        <v>46334</v>
      </c>
      <c r="H166" s="21">
        <v>46336</v>
      </c>
      <c r="I166" s="9">
        <v>2</v>
      </c>
      <c r="J166" s="8" t="s">
        <v>213</v>
      </c>
    </row>
    <row r="167" spans="1:13" x14ac:dyDescent="0.2">
      <c r="A167" s="30" t="s">
        <v>23</v>
      </c>
      <c r="B167" s="1">
        <v>40856</v>
      </c>
      <c r="C167" s="115" t="s">
        <v>920</v>
      </c>
      <c r="D167" s="115" t="s">
        <v>921</v>
      </c>
      <c r="E167" s="115">
        <v>0</v>
      </c>
      <c r="F167" s="115" t="s">
        <v>54</v>
      </c>
      <c r="G167" s="116">
        <v>46334</v>
      </c>
      <c r="H167" s="116">
        <v>46336</v>
      </c>
      <c r="I167" s="115">
        <v>2</v>
      </c>
      <c r="J167" s="118" t="s">
        <v>908</v>
      </c>
    </row>
    <row r="168" spans="1:13" x14ac:dyDescent="0.2">
      <c r="A168" s="30" t="s">
        <v>23</v>
      </c>
      <c r="B168" s="1">
        <v>40856</v>
      </c>
      <c r="C168" s="55" t="s">
        <v>900</v>
      </c>
      <c r="D168" s="2" t="s">
        <v>1</v>
      </c>
      <c r="E168" s="2">
        <v>20</v>
      </c>
      <c r="F168" s="2" t="s">
        <v>901</v>
      </c>
      <c r="G168" s="21">
        <v>46335</v>
      </c>
      <c r="H168" s="21">
        <v>46337</v>
      </c>
      <c r="I168" s="2">
        <v>2</v>
      </c>
      <c r="J168" s="8" t="s">
        <v>429</v>
      </c>
    </row>
    <row r="169" spans="1:13" x14ac:dyDescent="0.2">
      <c r="A169" s="30" t="s">
        <v>23</v>
      </c>
      <c r="B169" s="1">
        <v>40856</v>
      </c>
      <c r="C169" s="114" t="s">
        <v>451</v>
      </c>
      <c r="D169" s="9" t="s">
        <v>105</v>
      </c>
      <c r="E169" s="9">
        <v>19</v>
      </c>
      <c r="F169" s="9" t="s">
        <v>450</v>
      </c>
      <c r="G169" s="21">
        <v>46335</v>
      </c>
      <c r="H169" s="21">
        <v>46337</v>
      </c>
      <c r="I169" s="2">
        <v>2</v>
      </c>
      <c r="J169" s="23" t="s">
        <v>429</v>
      </c>
    </row>
    <row r="170" spans="1:13" x14ac:dyDescent="0.2">
      <c r="A170" s="30" t="s">
        <v>23</v>
      </c>
      <c r="B170" s="1">
        <v>40856</v>
      </c>
      <c r="C170" s="2" t="s">
        <v>959</v>
      </c>
      <c r="D170" s="2" t="s">
        <v>2</v>
      </c>
      <c r="E170" s="2">
        <v>2</v>
      </c>
      <c r="F170" s="2" t="s">
        <v>960</v>
      </c>
      <c r="G170" s="3">
        <v>46330</v>
      </c>
      <c r="H170" s="3">
        <v>46336</v>
      </c>
      <c r="I170" s="2">
        <v>6</v>
      </c>
    </row>
    <row r="171" spans="1:13" x14ac:dyDescent="0.2">
      <c r="A171" s="30" t="s">
        <v>23</v>
      </c>
      <c r="B171" s="1">
        <v>40856</v>
      </c>
      <c r="C171" s="55" t="s">
        <v>1038</v>
      </c>
      <c r="D171" s="2" t="s">
        <v>3</v>
      </c>
      <c r="E171" s="2">
        <v>1</v>
      </c>
      <c r="F171" s="9" t="s">
        <v>54</v>
      </c>
      <c r="G171" s="21">
        <v>46334</v>
      </c>
      <c r="H171" s="21">
        <v>46336</v>
      </c>
      <c r="I171" s="9">
        <v>2</v>
      </c>
    </row>
    <row r="172" spans="1:13" x14ac:dyDescent="0.2">
      <c r="A172" s="30" t="s">
        <v>23</v>
      </c>
      <c r="B172" s="1">
        <v>40856</v>
      </c>
      <c r="C172" s="55" t="s">
        <v>1071</v>
      </c>
      <c r="D172" s="2" t="s">
        <v>5</v>
      </c>
      <c r="E172" s="2">
        <v>4</v>
      </c>
      <c r="F172" s="9" t="s">
        <v>1072</v>
      </c>
      <c r="G172" s="21">
        <v>46335</v>
      </c>
      <c r="H172" s="21">
        <v>46337</v>
      </c>
      <c r="I172" s="2">
        <v>2</v>
      </c>
    </row>
    <row r="173" spans="1:13" x14ac:dyDescent="0.2">
      <c r="A173" s="30" t="s">
        <v>23</v>
      </c>
      <c r="B173" s="1">
        <v>40856</v>
      </c>
      <c r="C173" s="65" t="s">
        <v>1098</v>
      </c>
      <c r="D173" s="6" t="s">
        <v>3</v>
      </c>
      <c r="E173" s="6">
        <v>0</v>
      </c>
      <c r="F173" s="11" t="s">
        <v>54</v>
      </c>
      <c r="G173" s="19">
        <v>46335</v>
      </c>
      <c r="H173" s="19">
        <v>46337</v>
      </c>
      <c r="I173" s="11">
        <v>2</v>
      </c>
      <c r="J173" s="36"/>
    </row>
    <row r="174" spans="1:13" x14ac:dyDescent="0.2">
      <c r="A174" s="30" t="s">
        <v>23</v>
      </c>
      <c r="B174" s="1">
        <v>40856</v>
      </c>
      <c r="C174" s="28" t="s">
        <v>1117</v>
      </c>
      <c r="D174" s="28" t="s">
        <v>42</v>
      </c>
      <c r="E174" s="28">
        <v>0</v>
      </c>
      <c r="F174" s="28" t="s">
        <v>10</v>
      </c>
      <c r="G174" s="39">
        <v>46335</v>
      </c>
      <c r="H174" s="39">
        <v>46337</v>
      </c>
      <c r="I174" s="28">
        <v>2</v>
      </c>
      <c r="J174" s="210" t="s">
        <v>1140</v>
      </c>
    </row>
    <row r="175" spans="1:13" s="37" customFormat="1" x14ac:dyDescent="0.2">
      <c r="A175" s="30" t="s">
        <v>23</v>
      </c>
      <c r="B175" s="1">
        <v>40856</v>
      </c>
      <c r="C175" s="2" t="s">
        <v>1210</v>
      </c>
      <c r="D175" s="2" t="s">
        <v>3</v>
      </c>
      <c r="E175" s="2">
        <v>1</v>
      </c>
      <c r="F175" s="2" t="s">
        <v>469</v>
      </c>
      <c r="G175" s="3">
        <v>46334</v>
      </c>
      <c r="H175" s="3">
        <v>46337</v>
      </c>
      <c r="I175" s="2">
        <v>3</v>
      </c>
      <c r="J175" s="211"/>
      <c r="K175" s="84"/>
      <c r="L175" s="84"/>
      <c r="M175" s="84"/>
    </row>
    <row r="176" spans="1:13" s="37" customFormat="1" x14ac:dyDescent="0.2">
      <c r="A176" s="30" t="s">
        <v>23</v>
      </c>
      <c r="B176" s="1">
        <v>40856</v>
      </c>
      <c r="C176" s="11" t="s">
        <v>1243</v>
      </c>
      <c r="D176" s="11" t="s">
        <v>4</v>
      </c>
      <c r="E176" s="11">
        <v>0</v>
      </c>
      <c r="F176" s="11" t="s">
        <v>1100</v>
      </c>
      <c r="G176" s="19">
        <v>46335</v>
      </c>
      <c r="H176" s="19">
        <v>46337</v>
      </c>
      <c r="I176" s="6">
        <v>2</v>
      </c>
      <c r="J176" s="53" t="s">
        <v>429</v>
      </c>
      <c r="K176" s="84"/>
      <c r="L176" s="84"/>
      <c r="M176" s="84"/>
    </row>
    <row r="177" spans="1:13" x14ac:dyDescent="0.2">
      <c r="A177" s="30" t="s">
        <v>23</v>
      </c>
      <c r="B177" s="1">
        <v>40856</v>
      </c>
      <c r="C177" s="2" t="s">
        <v>1078</v>
      </c>
      <c r="D177" s="2" t="s">
        <v>2</v>
      </c>
      <c r="E177" s="2">
        <v>2</v>
      </c>
      <c r="F177" s="2" t="s">
        <v>14</v>
      </c>
      <c r="G177" s="21">
        <v>46332</v>
      </c>
      <c r="H177" s="21">
        <v>46337</v>
      </c>
      <c r="I177" s="2">
        <v>5</v>
      </c>
    </row>
    <row r="178" spans="1:13" x14ac:dyDescent="0.2">
      <c r="A178" s="30" t="s">
        <v>23</v>
      </c>
      <c r="B178" s="1">
        <v>40856</v>
      </c>
      <c r="C178" s="55" t="s">
        <v>1403</v>
      </c>
      <c r="D178" s="2" t="s">
        <v>1404</v>
      </c>
      <c r="E178" s="2">
        <v>8</v>
      </c>
      <c r="F178" s="9" t="s">
        <v>1405</v>
      </c>
      <c r="G178" s="21">
        <v>46335</v>
      </c>
      <c r="H178" s="21">
        <v>46337</v>
      </c>
      <c r="I178" s="2">
        <v>2</v>
      </c>
      <c r="J178" s="8" t="s">
        <v>58</v>
      </c>
    </row>
    <row r="179" spans="1:13" ht="15" x14ac:dyDescent="0.2">
      <c r="A179" s="30" t="s">
        <v>23</v>
      </c>
      <c r="B179" s="1">
        <v>40856</v>
      </c>
      <c r="C179" s="245" t="s">
        <v>1417</v>
      </c>
      <c r="D179" s="2" t="s">
        <v>2</v>
      </c>
      <c r="E179" s="2">
        <v>2</v>
      </c>
      <c r="F179" s="2" t="s">
        <v>11</v>
      </c>
      <c r="G179" s="21">
        <v>46334</v>
      </c>
      <c r="H179" s="21">
        <v>46336</v>
      </c>
      <c r="I179" s="9">
        <v>2</v>
      </c>
    </row>
    <row r="180" spans="1:13" x14ac:dyDescent="0.2">
      <c r="A180" s="30" t="s">
        <v>23</v>
      </c>
      <c r="B180" s="1">
        <v>40856</v>
      </c>
      <c r="C180" s="2" t="s">
        <v>1435</v>
      </c>
      <c r="D180" s="2" t="s">
        <v>2</v>
      </c>
      <c r="E180" s="2">
        <v>2</v>
      </c>
      <c r="F180" s="2" t="s">
        <v>1436</v>
      </c>
      <c r="G180" s="21">
        <v>46332</v>
      </c>
      <c r="H180" s="21">
        <v>46336</v>
      </c>
      <c r="I180" s="2">
        <v>4</v>
      </c>
    </row>
    <row r="181" spans="1:13" x14ac:dyDescent="0.2">
      <c r="A181" s="30" t="s">
        <v>23</v>
      </c>
      <c r="B181" s="1">
        <v>40856</v>
      </c>
      <c r="C181" s="2" t="s">
        <v>1468</v>
      </c>
      <c r="D181" s="2" t="s">
        <v>737</v>
      </c>
      <c r="E181" s="2">
        <v>5</v>
      </c>
      <c r="F181" s="2" t="s">
        <v>649</v>
      </c>
      <c r="G181" s="21">
        <v>46330</v>
      </c>
      <c r="H181" s="21">
        <v>46336</v>
      </c>
      <c r="I181" s="2">
        <v>6</v>
      </c>
    </row>
    <row r="182" spans="1:13" x14ac:dyDescent="0.2">
      <c r="A182" s="30" t="s">
        <v>23</v>
      </c>
      <c r="B182" s="1">
        <v>40856</v>
      </c>
      <c r="C182" s="61" t="s">
        <v>1540</v>
      </c>
      <c r="D182" s="2" t="s">
        <v>801</v>
      </c>
      <c r="E182" s="2">
        <v>3</v>
      </c>
      <c r="F182" s="2" t="s">
        <v>1538</v>
      </c>
      <c r="G182" s="3">
        <v>46334</v>
      </c>
      <c r="H182" s="3">
        <v>46337</v>
      </c>
      <c r="I182" s="2">
        <v>3</v>
      </c>
      <c r="J182" s="8" t="s">
        <v>64</v>
      </c>
    </row>
    <row r="183" spans="1:13" x14ac:dyDescent="0.2">
      <c r="A183" s="30" t="s">
        <v>23</v>
      </c>
      <c r="B183" s="1">
        <v>40856</v>
      </c>
      <c r="C183" s="61"/>
      <c r="G183" s="3"/>
      <c r="H183" s="3"/>
    </row>
    <row r="184" spans="1:13" x14ac:dyDescent="0.2">
      <c r="A184" s="30" t="s">
        <v>23</v>
      </c>
      <c r="B184" s="1">
        <v>40856</v>
      </c>
      <c r="C184" s="61"/>
      <c r="G184" s="3"/>
      <c r="H184" s="3"/>
    </row>
    <row r="185" spans="1:13" x14ac:dyDescent="0.2">
      <c r="A185" s="30" t="s">
        <v>23</v>
      </c>
      <c r="B185" s="1">
        <v>40856</v>
      </c>
      <c r="C185" s="55"/>
      <c r="F185" s="9"/>
      <c r="G185" s="21"/>
      <c r="H185" s="21"/>
      <c r="I185" s="9"/>
    </row>
    <row r="186" spans="1:13" x14ac:dyDescent="0.2">
      <c r="A186" s="5"/>
      <c r="B186" s="4" t="s">
        <v>12</v>
      </c>
      <c r="C186" s="14"/>
      <c r="D186" s="14"/>
      <c r="E186" s="14">
        <f>SUM(E159:E185)</f>
        <v>188</v>
      </c>
      <c r="F186" s="14"/>
      <c r="G186" s="14"/>
      <c r="H186" s="14"/>
      <c r="I186" s="14"/>
      <c r="J186" s="14"/>
      <c r="K186" s="14"/>
      <c r="L186" s="14"/>
      <c r="M186" s="14"/>
    </row>
    <row r="187" spans="1:13" x14ac:dyDescent="0.2">
      <c r="A187" s="30" t="s">
        <v>24</v>
      </c>
      <c r="B187" s="1">
        <v>40857</v>
      </c>
      <c r="C187" s="9" t="s">
        <v>161</v>
      </c>
      <c r="D187" s="2" t="s">
        <v>145</v>
      </c>
      <c r="E187" s="9">
        <v>25</v>
      </c>
      <c r="F187" s="9" t="s">
        <v>54</v>
      </c>
      <c r="G187" s="21">
        <v>46335</v>
      </c>
      <c r="H187" s="21">
        <v>46337</v>
      </c>
      <c r="I187" s="2">
        <v>2</v>
      </c>
      <c r="J187" s="8" t="s">
        <v>183</v>
      </c>
    </row>
    <row r="188" spans="1:13" x14ac:dyDescent="0.2">
      <c r="A188" s="30" t="s">
        <v>24</v>
      </c>
      <c r="B188" s="1">
        <v>40857</v>
      </c>
      <c r="C188" s="65" t="s">
        <v>119</v>
      </c>
      <c r="D188" s="11" t="s">
        <v>17</v>
      </c>
      <c r="E188" s="11">
        <v>0</v>
      </c>
      <c r="F188" s="11" t="s">
        <v>54</v>
      </c>
      <c r="G188" s="19">
        <v>46335</v>
      </c>
      <c r="H188" s="19">
        <v>46337</v>
      </c>
      <c r="I188" s="6">
        <v>2</v>
      </c>
      <c r="J188" s="36"/>
    </row>
    <row r="189" spans="1:13" x14ac:dyDescent="0.2">
      <c r="A189" s="30" t="s">
        <v>24</v>
      </c>
      <c r="B189" s="1">
        <v>40857</v>
      </c>
      <c r="C189" s="9" t="s">
        <v>30</v>
      </c>
      <c r="D189" s="9" t="s">
        <v>17</v>
      </c>
      <c r="E189" s="9">
        <v>15</v>
      </c>
      <c r="F189" s="9" t="s">
        <v>10</v>
      </c>
      <c r="G189" s="21">
        <v>46335</v>
      </c>
      <c r="H189" s="21">
        <v>46337</v>
      </c>
      <c r="I189" s="2">
        <v>2</v>
      </c>
      <c r="J189" s="8" t="s">
        <v>1476</v>
      </c>
    </row>
    <row r="190" spans="1:13" x14ac:dyDescent="0.2">
      <c r="A190" s="30" t="s">
        <v>24</v>
      </c>
      <c r="B190" s="1">
        <v>40857</v>
      </c>
      <c r="C190" s="2" t="s">
        <v>209</v>
      </c>
      <c r="D190" s="2" t="s">
        <v>53</v>
      </c>
      <c r="E190" s="9">
        <v>15</v>
      </c>
      <c r="F190" s="9" t="s">
        <v>54</v>
      </c>
      <c r="G190" s="21">
        <v>46335</v>
      </c>
      <c r="H190" s="21">
        <v>46337</v>
      </c>
      <c r="I190" s="2">
        <v>2</v>
      </c>
      <c r="J190" s="23" t="s">
        <v>642</v>
      </c>
    </row>
    <row r="191" spans="1:13" x14ac:dyDescent="0.2">
      <c r="A191" s="30" t="s">
        <v>24</v>
      </c>
      <c r="B191" s="1">
        <v>40857</v>
      </c>
      <c r="C191" s="9" t="s">
        <v>551</v>
      </c>
      <c r="D191" s="9" t="s">
        <v>16</v>
      </c>
      <c r="E191" s="9">
        <v>15</v>
      </c>
      <c r="F191" s="9" t="s">
        <v>54</v>
      </c>
      <c r="G191" s="21">
        <v>46336</v>
      </c>
      <c r="H191" s="21">
        <v>46338</v>
      </c>
      <c r="I191" s="9">
        <v>2</v>
      </c>
      <c r="J191" s="8" t="s">
        <v>429</v>
      </c>
    </row>
    <row r="192" spans="1:13" x14ac:dyDescent="0.2">
      <c r="A192" s="30" t="s">
        <v>24</v>
      </c>
      <c r="B192" s="1">
        <v>40857</v>
      </c>
      <c r="C192" s="9" t="s">
        <v>897</v>
      </c>
      <c r="D192" s="9" t="s">
        <v>22</v>
      </c>
      <c r="E192" s="9">
        <v>23</v>
      </c>
      <c r="F192" s="9" t="s">
        <v>11</v>
      </c>
      <c r="G192" s="21">
        <v>46335</v>
      </c>
      <c r="H192" s="21">
        <v>46337</v>
      </c>
      <c r="I192" s="2">
        <v>2</v>
      </c>
    </row>
    <row r="193" spans="1:13" x14ac:dyDescent="0.2">
      <c r="A193" s="30" t="s">
        <v>24</v>
      </c>
      <c r="B193" s="1">
        <v>40857</v>
      </c>
      <c r="C193" s="55" t="s">
        <v>900</v>
      </c>
      <c r="D193" s="2" t="s">
        <v>1</v>
      </c>
      <c r="E193" s="2">
        <v>20</v>
      </c>
      <c r="F193" s="2" t="s">
        <v>901</v>
      </c>
      <c r="G193" s="21">
        <v>46335</v>
      </c>
      <c r="H193" s="21">
        <v>46337</v>
      </c>
      <c r="I193" s="2">
        <v>2</v>
      </c>
      <c r="J193" s="8" t="s">
        <v>429</v>
      </c>
    </row>
    <row r="194" spans="1:13" x14ac:dyDescent="0.2">
      <c r="A194" s="30" t="s">
        <v>24</v>
      </c>
      <c r="B194" s="1">
        <v>40857</v>
      </c>
      <c r="C194" s="114" t="s">
        <v>451</v>
      </c>
      <c r="D194" s="9" t="s">
        <v>105</v>
      </c>
      <c r="E194" s="9">
        <v>19</v>
      </c>
      <c r="F194" s="9" t="s">
        <v>450</v>
      </c>
      <c r="G194" s="21">
        <v>46335</v>
      </c>
      <c r="H194" s="21">
        <v>46337</v>
      </c>
      <c r="I194" s="2">
        <v>2</v>
      </c>
      <c r="J194" s="23" t="s">
        <v>429</v>
      </c>
    </row>
    <row r="195" spans="1:13" x14ac:dyDescent="0.2">
      <c r="A195" s="30" t="s">
        <v>24</v>
      </c>
      <c r="B195" s="1">
        <v>40857</v>
      </c>
      <c r="C195" s="55" t="s">
        <v>1071</v>
      </c>
      <c r="D195" s="2" t="s">
        <v>5</v>
      </c>
      <c r="E195" s="2">
        <v>4</v>
      </c>
      <c r="F195" s="9" t="s">
        <v>1072</v>
      </c>
      <c r="G195" s="21">
        <v>46335</v>
      </c>
      <c r="H195" s="21">
        <v>46337</v>
      </c>
      <c r="I195" s="2">
        <v>2</v>
      </c>
    </row>
    <row r="196" spans="1:13" x14ac:dyDescent="0.2">
      <c r="A196" s="30" t="s">
        <v>24</v>
      </c>
      <c r="B196" s="1">
        <v>40857</v>
      </c>
      <c r="C196" s="55" t="s">
        <v>1098</v>
      </c>
      <c r="D196" s="2" t="s">
        <v>3</v>
      </c>
      <c r="E196" s="2">
        <v>1</v>
      </c>
      <c r="F196" s="9" t="s">
        <v>54</v>
      </c>
      <c r="G196" s="21">
        <v>46336</v>
      </c>
      <c r="H196" s="21">
        <v>46338</v>
      </c>
      <c r="I196" s="9">
        <v>2</v>
      </c>
    </row>
    <row r="197" spans="1:13" x14ac:dyDescent="0.2">
      <c r="A197" s="30" t="s">
        <v>24</v>
      </c>
      <c r="B197" s="1">
        <v>40857</v>
      </c>
      <c r="C197" s="28" t="s">
        <v>1117</v>
      </c>
      <c r="D197" s="28" t="s">
        <v>42</v>
      </c>
      <c r="E197" s="28">
        <v>0</v>
      </c>
      <c r="F197" s="28" t="s">
        <v>10</v>
      </c>
      <c r="G197" s="39">
        <v>46335</v>
      </c>
      <c r="H197" s="39">
        <v>46337</v>
      </c>
      <c r="I197" s="28">
        <v>2</v>
      </c>
      <c r="J197" s="210" t="s">
        <v>1140</v>
      </c>
    </row>
    <row r="198" spans="1:13" x14ac:dyDescent="0.2">
      <c r="A198" s="30" t="s">
        <v>24</v>
      </c>
      <c r="B198" s="1">
        <v>40857</v>
      </c>
      <c r="C198" s="2" t="s">
        <v>1210</v>
      </c>
      <c r="D198" s="2" t="s">
        <v>3</v>
      </c>
      <c r="E198" s="2">
        <v>1</v>
      </c>
      <c r="F198" s="2" t="s">
        <v>469</v>
      </c>
      <c r="G198" s="3">
        <v>46334</v>
      </c>
      <c r="H198" s="3">
        <v>46337</v>
      </c>
      <c r="I198" s="2">
        <v>3</v>
      </c>
    </row>
    <row r="199" spans="1:13" x14ac:dyDescent="0.2">
      <c r="A199" s="30" t="s">
        <v>24</v>
      </c>
      <c r="B199" s="1">
        <v>40857</v>
      </c>
      <c r="C199" s="11" t="s">
        <v>1243</v>
      </c>
      <c r="D199" s="11" t="s">
        <v>4</v>
      </c>
      <c r="E199" s="11">
        <v>0</v>
      </c>
      <c r="F199" s="11" t="s">
        <v>1100</v>
      </c>
      <c r="G199" s="19">
        <v>46335</v>
      </c>
      <c r="H199" s="19">
        <v>46337</v>
      </c>
      <c r="I199" s="6">
        <v>2</v>
      </c>
      <c r="J199" s="53" t="s">
        <v>429</v>
      </c>
    </row>
    <row r="200" spans="1:13" x14ac:dyDescent="0.2">
      <c r="A200" s="30" t="s">
        <v>24</v>
      </c>
      <c r="B200" s="1">
        <v>40857</v>
      </c>
      <c r="C200" s="2" t="s">
        <v>1278</v>
      </c>
      <c r="D200" s="2" t="s">
        <v>2</v>
      </c>
      <c r="E200" s="2">
        <v>2</v>
      </c>
      <c r="F200" s="9" t="s">
        <v>54</v>
      </c>
      <c r="G200" s="21">
        <v>46336</v>
      </c>
      <c r="H200" s="21">
        <v>46338</v>
      </c>
      <c r="I200" s="9">
        <v>2</v>
      </c>
    </row>
    <row r="201" spans="1:13" x14ac:dyDescent="0.2">
      <c r="A201" s="30" t="s">
        <v>24</v>
      </c>
      <c r="B201" s="1">
        <v>40857</v>
      </c>
      <c r="C201" s="2" t="s">
        <v>1078</v>
      </c>
      <c r="D201" s="2" t="s">
        <v>2</v>
      </c>
      <c r="E201" s="2">
        <v>2</v>
      </c>
      <c r="F201" s="2" t="s">
        <v>14</v>
      </c>
      <c r="G201" s="21">
        <v>46332</v>
      </c>
      <c r="H201" s="21">
        <v>46337</v>
      </c>
      <c r="I201" s="2">
        <v>5</v>
      </c>
    </row>
    <row r="202" spans="1:13" x14ac:dyDescent="0.2">
      <c r="A202" s="30" t="s">
        <v>24</v>
      </c>
      <c r="B202" s="1">
        <v>40857</v>
      </c>
      <c r="C202" s="55" t="s">
        <v>1403</v>
      </c>
      <c r="D202" s="2" t="s">
        <v>1404</v>
      </c>
      <c r="E202" s="2">
        <v>8</v>
      </c>
      <c r="F202" s="9" t="s">
        <v>1405</v>
      </c>
      <c r="G202" s="21">
        <v>46335</v>
      </c>
      <c r="H202" s="21">
        <v>46337</v>
      </c>
      <c r="I202" s="2">
        <v>2</v>
      </c>
    </row>
    <row r="203" spans="1:13" x14ac:dyDescent="0.2">
      <c r="A203" s="30" t="s">
        <v>24</v>
      </c>
      <c r="B203" s="1">
        <v>40857</v>
      </c>
      <c r="C203" s="61" t="s">
        <v>1540</v>
      </c>
      <c r="D203" s="2" t="s">
        <v>801</v>
      </c>
      <c r="E203" s="2">
        <v>3</v>
      </c>
      <c r="F203" s="2" t="s">
        <v>1538</v>
      </c>
      <c r="G203" s="3">
        <v>46334</v>
      </c>
      <c r="H203" s="3">
        <v>46337</v>
      </c>
      <c r="I203" s="2">
        <v>3</v>
      </c>
      <c r="J203" s="8" t="s">
        <v>64</v>
      </c>
    </row>
    <row r="204" spans="1:13" x14ac:dyDescent="0.2">
      <c r="A204" s="30" t="s">
        <v>24</v>
      </c>
      <c r="B204" s="1">
        <v>40857</v>
      </c>
      <c r="C204" s="55"/>
      <c r="F204" s="9"/>
      <c r="G204" s="21"/>
      <c r="H204" s="21"/>
    </row>
    <row r="205" spans="1:13" x14ac:dyDescent="0.2">
      <c r="A205" s="30" t="s">
        <v>24</v>
      </c>
      <c r="B205" s="1">
        <v>40857</v>
      </c>
      <c r="C205" s="55"/>
      <c r="F205" s="9"/>
      <c r="G205" s="21"/>
      <c r="H205" s="21"/>
    </row>
    <row r="206" spans="1:13" x14ac:dyDescent="0.2">
      <c r="A206" s="5"/>
      <c r="B206" s="4" t="s">
        <v>12</v>
      </c>
      <c r="C206" s="14"/>
      <c r="D206" s="14"/>
      <c r="E206" s="14">
        <f>SUM(E187:E205)</f>
        <v>153</v>
      </c>
      <c r="F206" s="14"/>
      <c r="G206" s="14"/>
      <c r="H206" s="14"/>
      <c r="I206" s="14"/>
      <c r="J206" s="14"/>
      <c r="K206" s="14"/>
      <c r="L206" s="14"/>
      <c r="M206" s="14"/>
    </row>
    <row r="207" spans="1:13" x14ac:dyDescent="0.2">
      <c r="A207" s="30" t="s">
        <v>25</v>
      </c>
      <c r="B207" s="1">
        <v>40858</v>
      </c>
      <c r="C207" s="9" t="s">
        <v>162</v>
      </c>
      <c r="D207" s="2" t="s">
        <v>16</v>
      </c>
      <c r="E207" s="9">
        <v>19</v>
      </c>
      <c r="F207" s="9" t="s">
        <v>54</v>
      </c>
      <c r="G207" s="21">
        <v>46337</v>
      </c>
      <c r="H207" s="21">
        <v>46339</v>
      </c>
      <c r="I207" s="2">
        <v>2</v>
      </c>
      <c r="J207" s="8" t="s">
        <v>183</v>
      </c>
    </row>
    <row r="208" spans="1:13" x14ac:dyDescent="0.2">
      <c r="A208" s="30" t="s">
        <v>25</v>
      </c>
      <c r="B208" s="1">
        <v>40858</v>
      </c>
      <c r="C208" s="2" t="s">
        <v>210</v>
      </c>
      <c r="D208" s="2" t="s">
        <v>53</v>
      </c>
      <c r="E208" s="9">
        <v>15</v>
      </c>
      <c r="F208" s="9" t="s">
        <v>54</v>
      </c>
      <c r="G208" s="21">
        <v>46337</v>
      </c>
      <c r="H208" s="21">
        <v>46339</v>
      </c>
      <c r="I208" s="2">
        <v>2</v>
      </c>
    </row>
    <row r="209" spans="1:12" x14ac:dyDescent="0.2">
      <c r="A209" s="30" t="s">
        <v>25</v>
      </c>
      <c r="B209" s="1">
        <v>40858</v>
      </c>
      <c r="C209" s="9" t="s">
        <v>477</v>
      </c>
      <c r="D209" s="9" t="s">
        <v>6</v>
      </c>
      <c r="E209" s="9">
        <v>17</v>
      </c>
      <c r="F209" s="9" t="s">
        <v>470</v>
      </c>
      <c r="G209" s="21">
        <v>46337</v>
      </c>
      <c r="H209" s="21">
        <v>46339</v>
      </c>
      <c r="I209" s="2">
        <v>2</v>
      </c>
    </row>
    <row r="210" spans="1:12" x14ac:dyDescent="0.2">
      <c r="A210" s="30" t="s">
        <v>25</v>
      </c>
      <c r="B210" s="1">
        <v>40858</v>
      </c>
      <c r="C210" s="11" t="s">
        <v>535</v>
      </c>
      <c r="D210" s="11" t="s">
        <v>17</v>
      </c>
      <c r="E210" s="11">
        <v>0</v>
      </c>
      <c r="F210" s="11" t="s">
        <v>54</v>
      </c>
      <c r="G210" s="19">
        <v>46337</v>
      </c>
      <c r="H210" s="19">
        <v>46339</v>
      </c>
      <c r="I210" s="6">
        <v>2</v>
      </c>
      <c r="J210" s="53"/>
    </row>
    <row r="211" spans="1:12" x14ac:dyDescent="0.2">
      <c r="A211" s="30" t="s">
        <v>25</v>
      </c>
      <c r="B211" s="1">
        <v>40858</v>
      </c>
      <c r="C211" s="9" t="s">
        <v>551</v>
      </c>
      <c r="D211" s="9" t="s">
        <v>16</v>
      </c>
      <c r="E211" s="9">
        <v>15</v>
      </c>
      <c r="F211" s="9" t="s">
        <v>54</v>
      </c>
      <c r="G211" s="21">
        <v>46336</v>
      </c>
      <c r="H211" s="21">
        <v>46338</v>
      </c>
      <c r="I211" s="9">
        <v>2</v>
      </c>
      <c r="J211" s="8" t="s">
        <v>429</v>
      </c>
    </row>
    <row r="212" spans="1:12" x14ac:dyDescent="0.2">
      <c r="A212" s="30" t="s">
        <v>25</v>
      </c>
      <c r="B212" s="1">
        <v>40858</v>
      </c>
      <c r="C212" s="43" t="s">
        <v>903</v>
      </c>
      <c r="D212" s="43" t="s">
        <v>59</v>
      </c>
      <c r="E212" s="43">
        <v>0</v>
      </c>
      <c r="F212" s="131" t="s">
        <v>904</v>
      </c>
      <c r="G212" s="27">
        <v>46337</v>
      </c>
      <c r="H212" s="27">
        <v>46340</v>
      </c>
      <c r="I212" s="43">
        <v>3</v>
      </c>
      <c r="J212" s="46" t="s">
        <v>32</v>
      </c>
    </row>
    <row r="213" spans="1:12" x14ac:dyDescent="0.2">
      <c r="A213" s="30" t="s">
        <v>25</v>
      </c>
      <c r="B213" s="1">
        <v>40858</v>
      </c>
      <c r="C213" s="55" t="s">
        <v>1027</v>
      </c>
      <c r="D213" s="2" t="s">
        <v>7</v>
      </c>
      <c r="E213" s="2">
        <v>5</v>
      </c>
      <c r="F213" s="2" t="s">
        <v>60</v>
      </c>
      <c r="G213" s="21">
        <v>46337</v>
      </c>
      <c r="H213" s="21">
        <v>46339</v>
      </c>
      <c r="I213" s="2">
        <v>2</v>
      </c>
      <c r="K213" s="278" t="s">
        <v>1706</v>
      </c>
    </row>
    <row r="214" spans="1:12" x14ac:dyDescent="0.2">
      <c r="A214" s="30" t="s">
        <v>25</v>
      </c>
      <c r="B214" s="1">
        <v>40858</v>
      </c>
      <c r="C214" s="2" t="s">
        <v>1047</v>
      </c>
      <c r="D214" s="2" t="s">
        <v>1</v>
      </c>
      <c r="E214" s="2">
        <v>20</v>
      </c>
      <c r="F214" s="2" t="s">
        <v>19</v>
      </c>
      <c r="G214" s="21">
        <v>46337</v>
      </c>
      <c r="H214" s="21">
        <v>46339</v>
      </c>
      <c r="I214" s="2">
        <v>2</v>
      </c>
    </row>
    <row r="215" spans="1:12" x14ac:dyDescent="0.2">
      <c r="A215" s="30" t="s">
        <v>25</v>
      </c>
      <c r="B215" s="1">
        <v>40858</v>
      </c>
      <c r="C215" s="100" t="s">
        <v>1053</v>
      </c>
      <c r="D215" s="2" t="s">
        <v>3</v>
      </c>
      <c r="E215" s="2">
        <v>1</v>
      </c>
      <c r="F215" s="2" t="s">
        <v>19</v>
      </c>
      <c r="G215" s="3">
        <v>46337</v>
      </c>
      <c r="H215" s="3">
        <v>46340</v>
      </c>
      <c r="I215" s="2">
        <v>3</v>
      </c>
    </row>
    <row r="216" spans="1:12" x14ac:dyDescent="0.2">
      <c r="A216" s="30" t="s">
        <v>25</v>
      </c>
      <c r="B216" s="1">
        <v>40858</v>
      </c>
      <c r="C216" s="2" t="s">
        <v>1067</v>
      </c>
      <c r="D216" s="2" t="s">
        <v>8</v>
      </c>
      <c r="E216" s="2">
        <v>10</v>
      </c>
      <c r="F216" s="2" t="s">
        <v>407</v>
      </c>
      <c r="G216" s="21">
        <v>46337</v>
      </c>
      <c r="H216" s="21">
        <v>46339</v>
      </c>
      <c r="I216" s="2">
        <v>2</v>
      </c>
    </row>
    <row r="217" spans="1:12" x14ac:dyDescent="0.2">
      <c r="A217" s="30" t="s">
        <v>25</v>
      </c>
      <c r="B217" s="1">
        <v>40858</v>
      </c>
      <c r="C217" s="2" t="s">
        <v>1118</v>
      </c>
      <c r="D217" s="2" t="s">
        <v>3</v>
      </c>
      <c r="E217" s="2">
        <v>1</v>
      </c>
      <c r="F217" s="2" t="s">
        <v>1119</v>
      </c>
      <c r="G217" s="3">
        <v>46337</v>
      </c>
      <c r="H217" s="3">
        <v>46339</v>
      </c>
      <c r="I217" s="2">
        <v>2</v>
      </c>
    </row>
    <row r="218" spans="1:12" x14ac:dyDescent="0.2">
      <c r="A218" s="30" t="s">
        <v>25</v>
      </c>
      <c r="B218" s="1">
        <v>40858</v>
      </c>
      <c r="C218" s="55" t="s">
        <v>1131</v>
      </c>
      <c r="D218" s="2" t="s">
        <v>737</v>
      </c>
      <c r="E218" s="2">
        <v>1</v>
      </c>
      <c r="F218" s="2" t="s">
        <v>1132</v>
      </c>
      <c r="G218" s="3">
        <v>46337</v>
      </c>
      <c r="H218" s="3">
        <v>46340</v>
      </c>
      <c r="I218" s="2">
        <v>3</v>
      </c>
      <c r="J218" s="8" t="s">
        <v>651</v>
      </c>
      <c r="L218" s="207" t="s">
        <v>1133</v>
      </c>
    </row>
    <row r="219" spans="1:12" x14ac:dyDescent="0.2">
      <c r="A219" s="30" t="s">
        <v>25</v>
      </c>
      <c r="B219" s="1">
        <v>40858</v>
      </c>
      <c r="C219" s="55" t="s">
        <v>1098</v>
      </c>
      <c r="D219" s="2" t="s">
        <v>3</v>
      </c>
      <c r="E219" s="2">
        <v>1</v>
      </c>
      <c r="F219" s="9" t="s">
        <v>54</v>
      </c>
      <c r="G219" s="21">
        <v>46336</v>
      </c>
      <c r="H219" s="21">
        <v>46338</v>
      </c>
      <c r="I219" s="9">
        <v>2</v>
      </c>
    </row>
    <row r="220" spans="1:12" x14ac:dyDescent="0.2">
      <c r="A220" s="30" t="s">
        <v>25</v>
      </c>
      <c r="B220" s="1">
        <v>40858</v>
      </c>
      <c r="C220" s="2" t="s">
        <v>1209</v>
      </c>
      <c r="D220" s="2" t="s">
        <v>3</v>
      </c>
      <c r="E220" s="2">
        <v>1</v>
      </c>
      <c r="F220" s="2" t="s">
        <v>21</v>
      </c>
      <c r="G220" s="3">
        <v>46337</v>
      </c>
      <c r="H220" s="3">
        <v>46339</v>
      </c>
      <c r="I220" s="2">
        <v>2</v>
      </c>
    </row>
    <row r="221" spans="1:12" x14ac:dyDescent="0.2">
      <c r="A221" s="30" t="s">
        <v>25</v>
      </c>
      <c r="B221" s="1">
        <v>40858</v>
      </c>
      <c r="C221" s="2" t="s">
        <v>1278</v>
      </c>
      <c r="D221" s="2" t="s">
        <v>2</v>
      </c>
      <c r="E221" s="2">
        <v>2</v>
      </c>
      <c r="F221" s="9" t="s">
        <v>54</v>
      </c>
      <c r="G221" s="21">
        <v>46336</v>
      </c>
      <c r="H221" s="21">
        <v>46338</v>
      </c>
      <c r="I221" s="9">
        <v>2</v>
      </c>
    </row>
    <row r="222" spans="1:12" x14ac:dyDescent="0.2">
      <c r="A222" s="30" t="s">
        <v>25</v>
      </c>
      <c r="B222" s="1">
        <v>40858</v>
      </c>
      <c r="C222" s="55" t="s">
        <v>1539</v>
      </c>
      <c r="D222" s="2" t="s">
        <v>749</v>
      </c>
      <c r="E222" s="2">
        <v>1</v>
      </c>
      <c r="F222" s="2" t="s">
        <v>1538</v>
      </c>
      <c r="G222" s="3">
        <v>46337</v>
      </c>
      <c r="H222" s="3">
        <v>46339</v>
      </c>
      <c r="I222" s="2">
        <v>2</v>
      </c>
      <c r="J222" s="8" t="s">
        <v>429</v>
      </c>
    </row>
    <row r="223" spans="1:12" x14ac:dyDescent="0.2">
      <c r="A223" s="30" t="s">
        <v>25</v>
      </c>
      <c r="B223" s="1">
        <v>40858</v>
      </c>
      <c r="C223" s="55"/>
      <c r="G223" s="3"/>
      <c r="H223" s="3"/>
    </row>
    <row r="224" spans="1:12" x14ac:dyDescent="0.2">
      <c r="A224" s="30" t="s">
        <v>25</v>
      </c>
      <c r="B224" s="1">
        <v>40858</v>
      </c>
      <c r="C224" s="55"/>
      <c r="G224" s="3"/>
      <c r="H224" s="3"/>
    </row>
    <row r="225" spans="1:13" x14ac:dyDescent="0.2">
      <c r="A225" s="30" t="s">
        <v>25</v>
      </c>
      <c r="B225" s="1">
        <v>40858</v>
      </c>
      <c r="C225" s="55"/>
      <c r="G225" s="3"/>
      <c r="H225" s="3"/>
    </row>
    <row r="226" spans="1:13" x14ac:dyDescent="0.2">
      <c r="A226" s="30" t="s">
        <v>25</v>
      </c>
      <c r="B226" s="1">
        <v>40858</v>
      </c>
    </row>
    <row r="227" spans="1:13" x14ac:dyDescent="0.2">
      <c r="A227" s="5"/>
      <c r="B227" s="4" t="s">
        <v>12</v>
      </c>
      <c r="C227" s="14"/>
      <c r="D227" s="14"/>
      <c r="E227" s="14">
        <f>SUM(E207:E226)</f>
        <v>109</v>
      </c>
      <c r="F227" s="14"/>
      <c r="G227" s="14"/>
      <c r="H227" s="14"/>
      <c r="I227" s="14"/>
      <c r="J227" s="14"/>
      <c r="K227" s="14"/>
      <c r="L227" s="14"/>
      <c r="M227" s="14"/>
    </row>
    <row r="228" spans="1:13" x14ac:dyDescent="0.2">
      <c r="A228" s="30" t="s">
        <v>479</v>
      </c>
      <c r="B228" s="1">
        <v>40859</v>
      </c>
      <c r="C228" s="9" t="s">
        <v>135</v>
      </c>
      <c r="D228" s="9" t="s">
        <v>16</v>
      </c>
      <c r="E228" s="9">
        <v>15</v>
      </c>
      <c r="F228" s="9" t="s">
        <v>37</v>
      </c>
      <c r="G228" s="21">
        <v>46338</v>
      </c>
      <c r="H228" s="21">
        <v>46340</v>
      </c>
      <c r="I228" s="2">
        <v>2</v>
      </c>
    </row>
    <row r="229" spans="1:13" x14ac:dyDescent="0.2">
      <c r="A229" s="30" t="s">
        <v>479</v>
      </c>
      <c r="B229" s="1">
        <v>40859</v>
      </c>
      <c r="C229" s="9" t="s">
        <v>162</v>
      </c>
      <c r="D229" s="2" t="s">
        <v>16</v>
      </c>
      <c r="E229" s="9">
        <v>19</v>
      </c>
      <c r="F229" s="9" t="s">
        <v>54</v>
      </c>
      <c r="G229" s="21">
        <v>46337</v>
      </c>
      <c r="H229" s="21">
        <v>46339</v>
      </c>
      <c r="I229" s="2">
        <v>2</v>
      </c>
      <c r="J229" s="8" t="s">
        <v>183</v>
      </c>
    </row>
    <row r="230" spans="1:13" x14ac:dyDescent="0.2">
      <c r="A230" s="30" t="s">
        <v>479</v>
      </c>
      <c r="B230" s="1">
        <v>40859</v>
      </c>
      <c r="C230" s="2" t="s">
        <v>210</v>
      </c>
      <c r="D230" s="2" t="s">
        <v>53</v>
      </c>
      <c r="E230" s="9">
        <v>15</v>
      </c>
      <c r="F230" s="9" t="s">
        <v>54</v>
      </c>
      <c r="G230" s="21">
        <v>46337</v>
      </c>
      <c r="H230" s="21">
        <v>46339</v>
      </c>
      <c r="I230" s="2">
        <v>2</v>
      </c>
    </row>
    <row r="231" spans="1:13" x14ac:dyDescent="0.2">
      <c r="A231" s="30" t="s">
        <v>479</v>
      </c>
      <c r="B231" s="1">
        <v>40859</v>
      </c>
      <c r="C231" s="11" t="s">
        <v>535</v>
      </c>
      <c r="D231" s="11" t="s">
        <v>17</v>
      </c>
      <c r="E231" s="11">
        <v>0</v>
      </c>
      <c r="F231" s="11" t="s">
        <v>54</v>
      </c>
      <c r="G231" s="19">
        <v>46337</v>
      </c>
      <c r="H231" s="19">
        <v>46339</v>
      </c>
      <c r="I231" s="6">
        <v>2</v>
      </c>
      <c r="J231" s="53"/>
    </row>
    <row r="232" spans="1:13" x14ac:dyDescent="0.2">
      <c r="A232" s="30" t="s">
        <v>479</v>
      </c>
      <c r="B232" s="1">
        <v>40859</v>
      </c>
      <c r="C232" s="43" t="s">
        <v>903</v>
      </c>
      <c r="D232" s="43" t="s">
        <v>59</v>
      </c>
      <c r="E232" s="43">
        <v>0</v>
      </c>
      <c r="F232" s="131" t="s">
        <v>904</v>
      </c>
      <c r="G232" s="27">
        <v>46337</v>
      </c>
      <c r="H232" s="27">
        <v>46340</v>
      </c>
      <c r="I232" s="43">
        <v>3</v>
      </c>
      <c r="J232" s="46" t="s">
        <v>32</v>
      </c>
    </row>
    <row r="233" spans="1:13" x14ac:dyDescent="0.2">
      <c r="A233" s="30" t="s">
        <v>479</v>
      </c>
      <c r="B233" s="1">
        <v>40859</v>
      </c>
      <c r="C233" s="55" t="s">
        <v>927</v>
      </c>
      <c r="D233" s="9" t="s">
        <v>16</v>
      </c>
      <c r="E233" s="9">
        <v>15</v>
      </c>
      <c r="F233" s="9" t="s">
        <v>37</v>
      </c>
      <c r="G233" s="21">
        <v>46338</v>
      </c>
      <c r="H233" s="21">
        <v>46340</v>
      </c>
      <c r="I233" s="2">
        <v>2</v>
      </c>
    </row>
    <row r="234" spans="1:13" x14ac:dyDescent="0.2">
      <c r="A234" s="30" t="s">
        <v>479</v>
      </c>
      <c r="B234" s="1">
        <v>40859</v>
      </c>
      <c r="C234" s="2" t="s">
        <v>1026</v>
      </c>
      <c r="D234" s="2" t="s">
        <v>3</v>
      </c>
      <c r="E234" s="2">
        <v>1</v>
      </c>
      <c r="F234" s="2" t="s">
        <v>134</v>
      </c>
      <c r="G234" s="21">
        <v>46338</v>
      </c>
      <c r="H234" s="21">
        <v>46340</v>
      </c>
      <c r="I234" s="2">
        <v>2</v>
      </c>
    </row>
    <row r="235" spans="1:13" x14ac:dyDescent="0.2">
      <c r="A235" s="30" t="s">
        <v>479</v>
      </c>
      <c r="B235" s="1">
        <v>40859</v>
      </c>
      <c r="C235" s="55" t="s">
        <v>1027</v>
      </c>
      <c r="D235" s="2" t="s">
        <v>7</v>
      </c>
      <c r="E235" s="2">
        <v>5</v>
      </c>
      <c r="F235" s="2" t="s">
        <v>60</v>
      </c>
      <c r="G235" s="21">
        <v>46337</v>
      </c>
      <c r="H235" s="21">
        <v>46339</v>
      </c>
      <c r="I235" s="2">
        <v>2</v>
      </c>
      <c r="K235" s="278" t="s">
        <v>1706</v>
      </c>
    </row>
    <row r="236" spans="1:13" x14ac:dyDescent="0.2">
      <c r="A236" s="30" t="s">
        <v>479</v>
      </c>
      <c r="B236" s="1">
        <v>40859</v>
      </c>
      <c r="C236" s="2" t="s">
        <v>1047</v>
      </c>
      <c r="D236" s="2" t="s">
        <v>1</v>
      </c>
      <c r="E236" s="2">
        <v>20</v>
      </c>
      <c r="F236" s="2" t="s">
        <v>19</v>
      </c>
      <c r="G236" s="21">
        <v>46337</v>
      </c>
      <c r="H236" s="21">
        <v>46339</v>
      </c>
      <c r="I236" s="2">
        <v>2</v>
      </c>
    </row>
    <row r="237" spans="1:13" x14ac:dyDescent="0.2">
      <c r="A237" s="30" t="s">
        <v>479</v>
      </c>
      <c r="B237" s="1">
        <v>40859</v>
      </c>
      <c r="C237" s="125" t="s">
        <v>1053</v>
      </c>
      <c r="D237" s="2" t="s">
        <v>3</v>
      </c>
      <c r="E237" s="2">
        <v>1</v>
      </c>
      <c r="F237" s="2" t="s">
        <v>19</v>
      </c>
      <c r="G237" s="3">
        <v>46337</v>
      </c>
      <c r="H237" s="3">
        <v>46340</v>
      </c>
      <c r="I237" s="2">
        <v>3</v>
      </c>
    </row>
    <row r="238" spans="1:13" x14ac:dyDescent="0.2">
      <c r="A238" s="30" t="s">
        <v>479</v>
      </c>
      <c r="B238" s="1">
        <v>40859</v>
      </c>
      <c r="C238" s="2" t="s">
        <v>1067</v>
      </c>
      <c r="D238" s="2" t="s">
        <v>8</v>
      </c>
      <c r="E238" s="2">
        <v>10</v>
      </c>
      <c r="F238" s="2" t="s">
        <v>407</v>
      </c>
      <c r="G238" s="21">
        <v>46337</v>
      </c>
      <c r="H238" s="21">
        <v>46339</v>
      </c>
      <c r="I238" s="2">
        <v>2</v>
      </c>
    </row>
    <row r="239" spans="1:13" x14ac:dyDescent="0.2">
      <c r="A239" s="30" t="s">
        <v>479</v>
      </c>
      <c r="B239" s="1">
        <v>40859</v>
      </c>
      <c r="C239" s="2" t="s">
        <v>1118</v>
      </c>
      <c r="D239" s="2" t="s">
        <v>3</v>
      </c>
      <c r="E239" s="2">
        <v>1</v>
      </c>
      <c r="F239" s="2" t="s">
        <v>1119</v>
      </c>
      <c r="G239" s="3">
        <v>46337</v>
      </c>
      <c r="H239" s="3">
        <v>46339</v>
      </c>
      <c r="I239" s="2">
        <v>2</v>
      </c>
    </row>
    <row r="240" spans="1:13" x14ac:dyDescent="0.2">
      <c r="A240" s="30" t="s">
        <v>479</v>
      </c>
      <c r="B240" s="1">
        <v>40859</v>
      </c>
      <c r="C240" s="55" t="s">
        <v>1131</v>
      </c>
      <c r="D240" s="2" t="s">
        <v>737</v>
      </c>
      <c r="E240" s="2">
        <v>1</v>
      </c>
      <c r="F240" s="2" t="s">
        <v>1132</v>
      </c>
      <c r="G240" s="3">
        <v>46337</v>
      </c>
      <c r="H240" s="3">
        <v>46340</v>
      </c>
      <c r="I240" s="2">
        <v>3</v>
      </c>
      <c r="L240" s="207" t="s">
        <v>1133</v>
      </c>
    </row>
    <row r="241" spans="1:13" x14ac:dyDescent="0.2">
      <c r="A241" s="30" t="s">
        <v>479</v>
      </c>
      <c r="B241" s="1">
        <v>40859</v>
      </c>
      <c r="C241" s="55" t="s">
        <v>1144</v>
      </c>
      <c r="D241" s="2" t="s">
        <v>737</v>
      </c>
      <c r="E241" s="2">
        <v>1</v>
      </c>
      <c r="F241" s="2" t="s">
        <v>1145</v>
      </c>
      <c r="G241" s="21">
        <v>46338</v>
      </c>
      <c r="H241" s="21">
        <v>46340</v>
      </c>
      <c r="I241" s="2">
        <v>2</v>
      </c>
      <c r="K241" s="23" t="s">
        <v>1686</v>
      </c>
    </row>
    <row r="242" spans="1:13" x14ac:dyDescent="0.2">
      <c r="A242" s="30" t="s">
        <v>479</v>
      </c>
      <c r="B242" s="1">
        <v>40859</v>
      </c>
      <c r="C242" s="2" t="s">
        <v>1209</v>
      </c>
      <c r="D242" s="2" t="s">
        <v>3</v>
      </c>
      <c r="E242" s="2">
        <v>1</v>
      </c>
      <c r="F242" s="2" t="s">
        <v>21</v>
      </c>
      <c r="G242" s="3">
        <v>46337</v>
      </c>
      <c r="H242" s="3">
        <v>46339</v>
      </c>
      <c r="I242" s="2">
        <v>2</v>
      </c>
    </row>
    <row r="243" spans="1:13" x14ac:dyDescent="0.2">
      <c r="A243" s="30" t="s">
        <v>479</v>
      </c>
      <c r="B243" s="1">
        <v>40859</v>
      </c>
      <c r="C243" s="55" t="s">
        <v>1366</v>
      </c>
      <c r="D243" s="2" t="s">
        <v>737</v>
      </c>
      <c r="E243" s="2">
        <v>1</v>
      </c>
      <c r="F243" s="2" t="s">
        <v>37</v>
      </c>
      <c r="G243" s="21">
        <v>46338</v>
      </c>
      <c r="H243" s="21">
        <v>46340</v>
      </c>
      <c r="I243" s="2">
        <v>2</v>
      </c>
    </row>
    <row r="244" spans="1:13" x14ac:dyDescent="0.2">
      <c r="A244" s="30" t="s">
        <v>479</v>
      </c>
      <c r="B244" s="1">
        <v>40859</v>
      </c>
      <c r="C244" s="55" t="s">
        <v>1430</v>
      </c>
      <c r="D244" s="9" t="s">
        <v>8</v>
      </c>
      <c r="E244" s="9">
        <v>10</v>
      </c>
      <c r="F244" s="9" t="s">
        <v>1431</v>
      </c>
      <c r="G244" s="21">
        <v>46338</v>
      </c>
      <c r="H244" s="21">
        <v>46340</v>
      </c>
      <c r="I244" s="2">
        <v>2</v>
      </c>
      <c r="J244" s="8" t="s">
        <v>429</v>
      </c>
    </row>
    <row r="245" spans="1:13" s="72" customFormat="1" x14ac:dyDescent="0.2">
      <c r="A245" s="52" t="s">
        <v>479</v>
      </c>
      <c r="B245" s="87">
        <v>40859</v>
      </c>
      <c r="C245" s="61" t="s">
        <v>1539</v>
      </c>
      <c r="D245" s="72" t="s">
        <v>749</v>
      </c>
      <c r="E245" s="72">
        <v>1</v>
      </c>
      <c r="F245" s="72" t="s">
        <v>1538</v>
      </c>
      <c r="G245" s="99">
        <v>46337</v>
      </c>
      <c r="H245" s="99">
        <v>46339</v>
      </c>
      <c r="I245" s="72">
        <v>2</v>
      </c>
      <c r="J245" s="88" t="s">
        <v>429</v>
      </c>
      <c r="K245" s="88"/>
      <c r="L245" s="88"/>
      <c r="M245" s="88"/>
    </row>
    <row r="246" spans="1:13" x14ac:dyDescent="0.2">
      <c r="A246" s="52" t="s">
        <v>479</v>
      </c>
      <c r="B246" s="87">
        <v>40859</v>
      </c>
      <c r="C246" s="156" t="s">
        <v>189</v>
      </c>
      <c r="D246" s="9" t="s">
        <v>4</v>
      </c>
      <c r="E246" s="9">
        <v>8</v>
      </c>
      <c r="F246" s="9" t="s">
        <v>402</v>
      </c>
      <c r="G246" s="21">
        <v>46338</v>
      </c>
      <c r="H246" s="21">
        <v>46341</v>
      </c>
      <c r="I246" s="9">
        <v>3</v>
      </c>
      <c r="J246" s="23" t="s">
        <v>64</v>
      </c>
    </row>
    <row r="247" spans="1:13" x14ac:dyDescent="0.2">
      <c r="A247" s="52" t="s">
        <v>479</v>
      </c>
      <c r="B247" s="87">
        <v>40859</v>
      </c>
      <c r="C247" s="55"/>
      <c r="G247" s="3"/>
      <c r="H247" s="3"/>
    </row>
    <row r="248" spans="1:13" x14ac:dyDescent="0.2">
      <c r="A248" s="52" t="s">
        <v>479</v>
      </c>
      <c r="B248" s="87">
        <v>40859</v>
      </c>
      <c r="C248" s="55"/>
      <c r="G248" s="3"/>
      <c r="H248" s="3"/>
    </row>
    <row r="249" spans="1:13" x14ac:dyDescent="0.2">
      <c r="A249" s="30" t="s">
        <v>479</v>
      </c>
      <c r="B249" s="1">
        <v>40859</v>
      </c>
    </row>
    <row r="250" spans="1:13" x14ac:dyDescent="0.2">
      <c r="A250" s="5"/>
      <c r="B250" s="4" t="s">
        <v>12</v>
      </c>
      <c r="C250" s="14"/>
      <c r="D250" s="14"/>
      <c r="E250" s="14">
        <f>SUM(E228:E249)</f>
        <v>125</v>
      </c>
      <c r="F250" s="14"/>
      <c r="G250" s="14"/>
      <c r="H250" s="14"/>
      <c r="I250" s="14"/>
      <c r="J250" s="14"/>
      <c r="K250" s="14"/>
      <c r="L250" s="14"/>
      <c r="M250" s="14"/>
    </row>
    <row r="251" spans="1:13" x14ac:dyDescent="0.2">
      <c r="A251" s="30" t="s">
        <v>26</v>
      </c>
      <c r="B251" s="1">
        <v>40860</v>
      </c>
      <c r="C251" s="9" t="s">
        <v>135</v>
      </c>
      <c r="D251" s="9" t="s">
        <v>16</v>
      </c>
      <c r="E251" s="9">
        <v>15</v>
      </c>
      <c r="F251" s="9" t="s">
        <v>37</v>
      </c>
      <c r="G251" s="21">
        <v>46338</v>
      </c>
      <c r="H251" s="21">
        <v>46340</v>
      </c>
      <c r="I251" s="2">
        <v>2</v>
      </c>
    </row>
    <row r="252" spans="1:13" x14ac:dyDescent="0.2">
      <c r="A252" s="30" t="s">
        <v>26</v>
      </c>
      <c r="B252" s="1">
        <v>40860</v>
      </c>
      <c r="C252" s="11" t="s">
        <v>30</v>
      </c>
      <c r="D252" s="11" t="s">
        <v>17</v>
      </c>
      <c r="E252" s="11">
        <v>0</v>
      </c>
      <c r="F252" s="11" t="s">
        <v>10</v>
      </c>
      <c r="G252" s="19">
        <v>46339</v>
      </c>
      <c r="H252" s="19">
        <v>46341</v>
      </c>
      <c r="I252" s="6">
        <v>2</v>
      </c>
      <c r="J252" s="36" t="s">
        <v>1585</v>
      </c>
    </row>
    <row r="253" spans="1:13" x14ac:dyDescent="0.2">
      <c r="A253" s="30" t="s">
        <v>26</v>
      </c>
      <c r="B253" s="1">
        <v>40860</v>
      </c>
      <c r="C253" s="28" t="s">
        <v>438</v>
      </c>
      <c r="D253" s="28" t="s">
        <v>4</v>
      </c>
      <c r="E253" s="28">
        <v>8</v>
      </c>
      <c r="F253" s="28" t="s">
        <v>11</v>
      </c>
      <c r="G253" s="39">
        <v>46339</v>
      </c>
      <c r="H253" s="39">
        <v>46341</v>
      </c>
      <c r="I253" s="43">
        <v>2</v>
      </c>
      <c r="J253" s="54" t="s">
        <v>33</v>
      </c>
    </row>
    <row r="254" spans="1:13" x14ac:dyDescent="0.2">
      <c r="A254" s="30" t="s">
        <v>26</v>
      </c>
      <c r="B254" s="1">
        <v>40860</v>
      </c>
      <c r="C254" s="9" t="s">
        <v>563</v>
      </c>
      <c r="D254" s="9" t="s">
        <v>105</v>
      </c>
      <c r="E254" s="9">
        <v>19</v>
      </c>
      <c r="F254" s="9" t="s">
        <v>54</v>
      </c>
      <c r="G254" s="21">
        <v>46339</v>
      </c>
      <c r="H254" s="21">
        <v>46341</v>
      </c>
      <c r="I254" s="2">
        <v>2</v>
      </c>
      <c r="J254" s="23" t="s">
        <v>58</v>
      </c>
    </row>
    <row r="255" spans="1:13" x14ac:dyDescent="0.2">
      <c r="A255" s="30" t="s">
        <v>26</v>
      </c>
      <c r="B255" s="1">
        <v>40860</v>
      </c>
      <c r="C255" s="43" t="s">
        <v>903</v>
      </c>
      <c r="D255" s="43" t="s">
        <v>59</v>
      </c>
      <c r="E255" s="43">
        <v>0</v>
      </c>
      <c r="F255" s="131" t="s">
        <v>904</v>
      </c>
      <c r="G255" s="27">
        <v>46337</v>
      </c>
      <c r="H255" s="27">
        <v>46340</v>
      </c>
      <c r="I255" s="43">
        <v>3</v>
      </c>
      <c r="J255" s="46" t="s">
        <v>32</v>
      </c>
    </row>
    <row r="256" spans="1:13" x14ac:dyDescent="0.2">
      <c r="A256" s="30" t="s">
        <v>26</v>
      </c>
      <c r="B256" s="1">
        <v>40860</v>
      </c>
      <c r="C256" s="55" t="s">
        <v>927</v>
      </c>
      <c r="D256" s="9" t="s">
        <v>16</v>
      </c>
      <c r="E256" s="9">
        <v>15</v>
      </c>
      <c r="F256" s="9" t="s">
        <v>37</v>
      </c>
      <c r="G256" s="21">
        <v>46338</v>
      </c>
      <c r="H256" s="21">
        <v>46340</v>
      </c>
      <c r="I256" s="2">
        <v>2</v>
      </c>
    </row>
    <row r="257" spans="1:13" x14ac:dyDescent="0.2">
      <c r="A257" s="30" t="s">
        <v>26</v>
      </c>
      <c r="B257" s="1">
        <v>40860</v>
      </c>
      <c r="C257" s="2" t="s">
        <v>1026</v>
      </c>
      <c r="D257" s="2" t="s">
        <v>3</v>
      </c>
      <c r="E257" s="2">
        <v>1</v>
      </c>
      <c r="F257" s="2" t="s">
        <v>134</v>
      </c>
      <c r="G257" s="21">
        <v>46338</v>
      </c>
      <c r="H257" s="21">
        <v>46340</v>
      </c>
      <c r="I257" s="2">
        <v>2</v>
      </c>
    </row>
    <row r="258" spans="1:13" x14ac:dyDescent="0.2">
      <c r="A258" s="30" t="s">
        <v>26</v>
      </c>
      <c r="B258" s="1">
        <v>40860</v>
      </c>
      <c r="C258" s="100" t="s">
        <v>1053</v>
      </c>
      <c r="D258" s="2" t="s">
        <v>3</v>
      </c>
      <c r="E258" s="2">
        <v>1</v>
      </c>
      <c r="F258" s="2" t="s">
        <v>19</v>
      </c>
      <c r="G258" s="3">
        <v>46337</v>
      </c>
      <c r="H258" s="3">
        <v>46340</v>
      </c>
      <c r="I258" s="2">
        <v>3</v>
      </c>
    </row>
    <row r="259" spans="1:13" x14ac:dyDescent="0.2">
      <c r="A259" s="30" t="s">
        <v>26</v>
      </c>
      <c r="B259" s="1">
        <v>40860</v>
      </c>
      <c r="C259" s="2" t="s">
        <v>1068</v>
      </c>
      <c r="D259" s="2" t="s">
        <v>2</v>
      </c>
      <c r="E259" s="2">
        <v>2</v>
      </c>
      <c r="F259" s="2" t="s">
        <v>11</v>
      </c>
      <c r="G259" s="21">
        <v>46339</v>
      </c>
      <c r="H259" s="21">
        <v>46341</v>
      </c>
      <c r="I259" s="2">
        <v>2</v>
      </c>
    </row>
    <row r="260" spans="1:13" x14ac:dyDescent="0.2">
      <c r="A260" s="30" t="s">
        <v>26</v>
      </c>
      <c r="B260" s="1">
        <v>40860</v>
      </c>
      <c r="C260" s="55" t="s">
        <v>1131</v>
      </c>
      <c r="D260" s="2" t="s">
        <v>737</v>
      </c>
      <c r="E260" s="2">
        <v>1</v>
      </c>
      <c r="F260" s="2" t="s">
        <v>1132</v>
      </c>
      <c r="G260" s="3">
        <v>46337</v>
      </c>
      <c r="H260" s="3">
        <v>46340</v>
      </c>
      <c r="I260" s="2">
        <v>3</v>
      </c>
      <c r="L260" s="207" t="s">
        <v>1133</v>
      </c>
    </row>
    <row r="261" spans="1:13" x14ac:dyDescent="0.2">
      <c r="A261" s="30" t="s">
        <v>26</v>
      </c>
      <c r="B261" s="1">
        <v>40860</v>
      </c>
      <c r="C261" s="55" t="s">
        <v>1144</v>
      </c>
      <c r="D261" s="2" t="s">
        <v>737</v>
      </c>
      <c r="E261" s="2">
        <v>1</v>
      </c>
      <c r="F261" s="2" t="s">
        <v>1145</v>
      </c>
      <c r="G261" s="21">
        <v>46338</v>
      </c>
      <c r="H261" s="21">
        <v>46340</v>
      </c>
      <c r="I261" s="2">
        <v>2</v>
      </c>
      <c r="J261" s="84"/>
      <c r="K261" s="23" t="s">
        <v>1686</v>
      </c>
    </row>
    <row r="262" spans="1:13" x14ac:dyDescent="0.2">
      <c r="A262" s="30" t="s">
        <v>26</v>
      </c>
      <c r="B262" s="1">
        <v>40860</v>
      </c>
      <c r="C262" s="55" t="s">
        <v>1366</v>
      </c>
      <c r="D262" s="2" t="s">
        <v>737</v>
      </c>
      <c r="E262" s="2">
        <v>1</v>
      </c>
      <c r="F262" s="2" t="s">
        <v>37</v>
      </c>
      <c r="G262" s="21">
        <v>46338</v>
      </c>
      <c r="H262" s="21">
        <v>46340</v>
      </c>
      <c r="I262" s="2">
        <v>2</v>
      </c>
    </row>
    <row r="263" spans="1:13" x14ac:dyDescent="0.2">
      <c r="A263" s="30" t="s">
        <v>26</v>
      </c>
      <c r="B263" s="1">
        <v>40860</v>
      </c>
      <c r="C263" s="55" t="s">
        <v>1430</v>
      </c>
      <c r="D263" s="9" t="s">
        <v>8</v>
      </c>
      <c r="E263" s="9">
        <v>10</v>
      </c>
      <c r="F263" s="9" t="s">
        <v>1431</v>
      </c>
      <c r="G263" s="21">
        <v>46338</v>
      </c>
      <c r="H263" s="21">
        <v>46340</v>
      </c>
      <c r="I263" s="2">
        <v>2</v>
      </c>
      <c r="J263" s="8" t="s">
        <v>429</v>
      </c>
    </row>
    <row r="264" spans="1:13" x14ac:dyDescent="0.2">
      <c r="A264" s="30" t="s">
        <v>26</v>
      </c>
      <c r="B264" s="1">
        <v>40860</v>
      </c>
      <c r="C264" s="55" t="s">
        <v>1559</v>
      </c>
      <c r="D264" s="2" t="s">
        <v>16</v>
      </c>
      <c r="E264" s="2">
        <v>15</v>
      </c>
      <c r="F264" s="2" t="s">
        <v>605</v>
      </c>
      <c r="G264" s="21">
        <v>46339</v>
      </c>
      <c r="H264" s="21">
        <v>46341</v>
      </c>
      <c r="I264" s="2">
        <v>2</v>
      </c>
    </row>
    <row r="265" spans="1:13" x14ac:dyDescent="0.2">
      <c r="A265" s="30" t="s">
        <v>26</v>
      </c>
      <c r="B265" s="1">
        <v>40860</v>
      </c>
      <c r="C265" s="156" t="s">
        <v>189</v>
      </c>
      <c r="D265" s="9" t="s">
        <v>4</v>
      </c>
      <c r="E265" s="9">
        <v>8</v>
      </c>
      <c r="F265" s="9" t="s">
        <v>402</v>
      </c>
      <c r="G265" s="21">
        <v>46338</v>
      </c>
      <c r="H265" s="21">
        <v>46341</v>
      </c>
      <c r="I265" s="9">
        <v>3</v>
      </c>
      <c r="J265" s="23" t="s">
        <v>64</v>
      </c>
    </row>
    <row r="266" spans="1:13" x14ac:dyDescent="0.2">
      <c r="A266" s="30" t="s">
        <v>26</v>
      </c>
      <c r="B266" s="1">
        <v>40860</v>
      </c>
      <c r="C266" s="61" t="s">
        <v>1719</v>
      </c>
      <c r="D266" s="9" t="s">
        <v>749</v>
      </c>
      <c r="E266" s="9">
        <v>1</v>
      </c>
      <c r="F266" s="9" t="s">
        <v>54</v>
      </c>
      <c r="G266" s="21">
        <v>46339</v>
      </c>
      <c r="H266" s="21">
        <v>46341</v>
      </c>
      <c r="I266" s="2">
        <v>2</v>
      </c>
      <c r="J266" s="23"/>
    </row>
    <row r="267" spans="1:13" x14ac:dyDescent="0.2">
      <c r="A267" s="30" t="s">
        <v>26</v>
      </c>
      <c r="B267" s="1">
        <v>40860</v>
      </c>
      <c r="C267" s="156"/>
      <c r="D267" s="9"/>
      <c r="E267" s="9"/>
      <c r="F267" s="9"/>
      <c r="G267" s="21"/>
      <c r="H267" s="21"/>
      <c r="I267" s="9"/>
      <c r="J267" s="23"/>
    </row>
    <row r="268" spans="1:13" x14ac:dyDescent="0.2">
      <c r="A268" s="30" t="s">
        <v>26</v>
      </c>
      <c r="B268" s="1">
        <v>40860</v>
      </c>
      <c r="C268" s="156"/>
      <c r="D268" s="9"/>
      <c r="E268" s="9"/>
      <c r="F268" s="9"/>
      <c r="G268" s="21"/>
      <c r="H268" s="21"/>
      <c r="I268" s="9"/>
      <c r="J268" s="23"/>
    </row>
    <row r="269" spans="1:13" x14ac:dyDescent="0.2">
      <c r="A269" s="30" t="s">
        <v>26</v>
      </c>
      <c r="B269" s="1">
        <v>40860</v>
      </c>
    </row>
    <row r="270" spans="1:13" x14ac:dyDescent="0.2">
      <c r="A270" s="5"/>
      <c r="B270" s="4" t="s">
        <v>12</v>
      </c>
      <c r="C270" s="14"/>
      <c r="D270" s="14"/>
      <c r="E270" s="14">
        <f>SUM(E251:E269)</f>
        <v>98</v>
      </c>
      <c r="F270" s="14"/>
      <c r="G270" s="14"/>
      <c r="H270" s="14"/>
      <c r="I270" s="14"/>
      <c r="J270" s="14"/>
      <c r="K270" s="14"/>
      <c r="L270" s="14"/>
      <c r="M270" s="14"/>
    </row>
    <row r="271" spans="1:13" x14ac:dyDescent="0.2">
      <c r="A271" s="30" t="s">
        <v>27</v>
      </c>
      <c r="B271" s="1">
        <v>40861</v>
      </c>
      <c r="C271" s="65" t="s">
        <v>120</v>
      </c>
      <c r="D271" s="11" t="s">
        <v>17</v>
      </c>
      <c r="E271" s="11">
        <v>0</v>
      </c>
      <c r="F271" s="11" t="s">
        <v>54</v>
      </c>
      <c r="G271" s="19">
        <v>46340</v>
      </c>
      <c r="H271" s="19">
        <v>46342</v>
      </c>
      <c r="I271" s="6">
        <v>2</v>
      </c>
      <c r="J271" s="36"/>
    </row>
    <row r="272" spans="1:13" x14ac:dyDescent="0.2">
      <c r="A272" s="30" t="s">
        <v>27</v>
      </c>
      <c r="B272" s="1">
        <v>40861</v>
      </c>
      <c r="C272" s="9" t="s">
        <v>138</v>
      </c>
      <c r="D272" s="9" t="s">
        <v>17</v>
      </c>
      <c r="E272" s="9">
        <v>22</v>
      </c>
      <c r="F272" s="9" t="s">
        <v>19</v>
      </c>
      <c r="G272" s="21">
        <v>46340</v>
      </c>
      <c r="H272" s="21">
        <v>46342</v>
      </c>
      <c r="I272" s="2">
        <v>2</v>
      </c>
    </row>
    <row r="273" spans="1:12" x14ac:dyDescent="0.2">
      <c r="A273" s="30" t="s">
        <v>27</v>
      </c>
      <c r="B273" s="1">
        <v>40861</v>
      </c>
      <c r="C273" s="11" t="s">
        <v>142</v>
      </c>
      <c r="D273" s="11" t="s">
        <v>78</v>
      </c>
      <c r="E273" s="11">
        <v>0</v>
      </c>
      <c r="F273" s="11" t="s">
        <v>54</v>
      </c>
      <c r="G273" s="19">
        <v>46340</v>
      </c>
      <c r="H273" s="19">
        <v>46342</v>
      </c>
      <c r="I273" s="11">
        <v>2</v>
      </c>
      <c r="J273" s="53"/>
    </row>
    <row r="274" spans="1:12" x14ac:dyDescent="0.2">
      <c r="A274" s="30" t="s">
        <v>27</v>
      </c>
      <c r="B274" s="1">
        <v>40861</v>
      </c>
      <c r="C274" s="11" t="s">
        <v>30</v>
      </c>
      <c r="D274" s="11" t="s">
        <v>17</v>
      </c>
      <c r="E274" s="11">
        <v>0</v>
      </c>
      <c r="F274" s="11" t="s">
        <v>10</v>
      </c>
      <c r="G274" s="19">
        <v>46339</v>
      </c>
      <c r="H274" s="19">
        <v>46341</v>
      </c>
      <c r="I274" s="6">
        <v>2</v>
      </c>
      <c r="J274" s="36" t="s">
        <v>1585</v>
      </c>
    </row>
    <row r="275" spans="1:12" x14ac:dyDescent="0.2">
      <c r="A275" s="30" t="s">
        <v>27</v>
      </c>
      <c r="B275" s="1">
        <v>40861</v>
      </c>
      <c r="C275" s="28" t="s">
        <v>438</v>
      </c>
      <c r="D275" s="28" t="s">
        <v>4</v>
      </c>
      <c r="E275" s="28">
        <v>8</v>
      </c>
      <c r="F275" s="28" t="s">
        <v>11</v>
      </c>
      <c r="G275" s="39">
        <v>46339</v>
      </c>
      <c r="H275" s="39">
        <v>46341</v>
      </c>
      <c r="I275" s="43">
        <v>2</v>
      </c>
      <c r="J275" s="54" t="s">
        <v>33</v>
      </c>
    </row>
    <row r="276" spans="1:12" x14ac:dyDescent="0.2">
      <c r="A276" s="30" t="s">
        <v>27</v>
      </c>
      <c r="B276" s="1">
        <v>40861</v>
      </c>
      <c r="C276" s="16" t="s">
        <v>441</v>
      </c>
      <c r="D276" s="16" t="s">
        <v>4</v>
      </c>
      <c r="E276" s="16">
        <v>8</v>
      </c>
      <c r="F276" s="16" t="s">
        <v>37</v>
      </c>
      <c r="G276" s="21">
        <v>46340</v>
      </c>
      <c r="H276" s="21">
        <v>46342</v>
      </c>
      <c r="I276" s="9">
        <v>2</v>
      </c>
    </row>
    <row r="277" spans="1:12" x14ac:dyDescent="0.2">
      <c r="A277" s="30" t="s">
        <v>27</v>
      </c>
      <c r="B277" s="1">
        <v>40861</v>
      </c>
      <c r="C277" s="9" t="s">
        <v>531</v>
      </c>
      <c r="D277" s="9" t="s">
        <v>70</v>
      </c>
      <c r="E277" s="9">
        <v>15</v>
      </c>
      <c r="F277" s="9" t="s">
        <v>54</v>
      </c>
      <c r="G277" s="21">
        <v>46340</v>
      </c>
      <c r="H277" s="21">
        <v>46342</v>
      </c>
      <c r="I277" s="2">
        <v>2</v>
      </c>
      <c r="J277" s="23"/>
    </row>
    <row r="278" spans="1:12" x14ac:dyDescent="0.2">
      <c r="A278" s="30" t="s">
        <v>27</v>
      </c>
      <c r="B278" s="1">
        <v>40861</v>
      </c>
      <c r="C278" s="9" t="s">
        <v>563</v>
      </c>
      <c r="D278" s="9" t="s">
        <v>105</v>
      </c>
      <c r="E278" s="9">
        <v>19</v>
      </c>
      <c r="F278" s="9" t="s">
        <v>54</v>
      </c>
      <c r="G278" s="21">
        <v>46339</v>
      </c>
      <c r="H278" s="21">
        <v>46341</v>
      </c>
      <c r="I278" s="2">
        <v>2</v>
      </c>
      <c r="J278" s="23" t="s">
        <v>58</v>
      </c>
    </row>
    <row r="279" spans="1:12" x14ac:dyDescent="0.2">
      <c r="A279" s="30" t="s">
        <v>27</v>
      </c>
      <c r="B279" s="1">
        <v>40861</v>
      </c>
      <c r="C279" s="55" t="s">
        <v>912</v>
      </c>
      <c r="D279" s="9" t="s">
        <v>737</v>
      </c>
      <c r="E279" s="9">
        <v>1</v>
      </c>
      <c r="F279" s="9" t="s">
        <v>11</v>
      </c>
      <c r="G279" s="21">
        <v>46340</v>
      </c>
      <c r="H279" s="21">
        <v>46343</v>
      </c>
      <c r="I279" s="2">
        <v>3</v>
      </c>
      <c r="J279" s="23"/>
    </row>
    <row r="280" spans="1:12" x14ac:dyDescent="0.2">
      <c r="A280" s="30" t="s">
        <v>27</v>
      </c>
      <c r="B280" s="1">
        <v>40861</v>
      </c>
      <c r="C280" s="9" t="s">
        <v>1046</v>
      </c>
      <c r="D280" s="9" t="s">
        <v>2</v>
      </c>
      <c r="E280" s="9">
        <v>2</v>
      </c>
      <c r="F280" s="9" t="s">
        <v>602</v>
      </c>
      <c r="G280" s="21">
        <v>46340</v>
      </c>
      <c r="H280" s="21">
        <v>46342</v>
      </c>
      <c r="I280" s="9">
        <v>2</v>
      </c>
      <c r="J280" s="23"/>
    </row>
    <row r="281" spans="1:12" x14ac:dyDescent="0.2">
      <c r="A281" s="30" t="s">
        <v>27</v>
      </c>
      <c r="B281" s="1">
        <v>40861</v>
      </c>
      <c r="C281" s="2" t="s">
        <v>1068</v>
      </c>
      <c r="D281" s="2" t="s">
        <v>2</v>
      </c>
      <c r="E281" s="2">
        <v>2</v>
      </c>
      <c r="F281" s="2" t="s">
        <v>11</v>
      </c>
      <c r="G281" s="21">
        <v>46339</v>
      </c>
      <c r="H281" s="21">
        <v>46341</v>
      </c>
      <c r="I281" s="2">
        <v>2</v>
      </c>
    </row>
    <row r="282" spans="1:12" ht="14.25" x14ac:dyDescent="0.2">
      <c r="A282" s="30" t="s">
        <v>27</v>
      </c>
      <c r="B282" s="1">
        <v>40861</v>
      </c>
      <c r="C282" s="241" t="s">
        <v>1411</v>
      </c>
      <c r="D282" s="2" t="s">
        <v>40</v>
      </c>
      <c r="E282" s="2">
        <v>4</v>
      </c>
      <c r="F282" s="242" t="s">
        <v>1412</v>
      </c>
      <c r="G282" s="21">
        <v>46340</v>
      </c>
      <c r="H282" s="21">
        <v>46343</v>
      </c>
      <c r="I282" s="2">
        <v>3</v>
      </c>
      <c r="J282" s="8" t="s">
        <v>1712</v>
      </c>
      <c r="K282" s="8" t="s">
        <v>1714</v>
      </c>
      <c r="L282" s="8" t="s">
        <v>1713</v>
      </c>
    </row>
    <row r="283" spans="1:12" x14ac:dyDescent="0.2">
      <c r="A283" s="30" t="s">
        <v>27</v>
      </c>
      <c r="B283" s="1">
        <v>40861</v>
      </c>
      <c r="C283" s="55" t="s">
        <v>1559</v>
      </c>
      <c r="D283" s="2" t="s">
        <v>16</v>
      </c>
      <c r="E283" s="2">
        <v>15</v>
      </c>
      <c r="F283" s="2" t="s">
        <v>605</v>
      </c>
      <c r="G283" s="21">
        <v>46339</v>
      </c>
      <c r="H283" s="21">
        <v>46341</v>
      </c>
      <c r="I283" s="2">
        <v>2</v>
      </c>
      <c r="J283" s="23" t="s">
        <v>58</v>
      </c>
    </row>
    <row r="284" spans="1:12" x14ac:dyDescent="0.2">
      <c r="A284" s="30" t="s">
        <v>27</v>
      </c>
      <c r="B284" s="1">
        <v>40861</v>
      </c>
      <c r="C284" s="156" t="s">
        <v>189</v>
      </c>
      <c r="D284" s="9" t="s">
        <v>4</v>
      </c>
      <c r="E284" s="9">
        <v>8</v>
      </c>
      <c r="F284" s="9" t="s">
        <v>402</v>
      </c>
      <c r="G284" s="21">
        <v>46338</v>
      </c>
      <c r="H284" s="21">
        <v>46341</v>
      </c>
      <c r="I284" s="9">
        <v>3</v>
      </c>
      <c r="J284" s="23" t="s">
        <v>64</v>
      </c>
    </row>
    <row r="285" spans="1:12" x14ac:dyDescent="0.2">
      <c r="A285" s="30" t="s">
        <v>27</v>
      </c>
      <c r="B285" s="1">
        <v>40861</v>
      </c>
      <c r="C285" s="61" t="s">
        <v>1719</v>
      </c>
      <c r="D285" s="9" t="s">
        <v>749</v>
      </c>
      <c r="E285" s="9">
        <v>1</v>
      </c>
      <c r="F285" s="9" t="s">
        <v>54</v>
      </c>
      <c r="G285" s="21">
        <v>46339</v>
      </c>
      <c r="H285" s="21">
        <v>46341</v>
      </c>
      <c r="I285" s="2">
        <v>2</v>
      </c>
    </row>
    <row r="286" spans="1:12" x14ac:dyDescent="0.2">
      <c r="A286" s="30" t="s">
        <v>27</v>
      </c>
      <c r="B286" s="1">
        <v>40861</v>
      </c>
      <c r="G286" s="21"/>
      <c r="H286" s="21"/>
    </row>
    <row r="287" spans="1:12" x14ac:dyDescent="0.2">
      <c r="A287" s="30" t="s">
        <v>27</v>
      </c>
      <c r="B287" s="1">
        <v>40861</v>
      </c>
      <c r="G287" s="21"/>
      <c r="H287" s="21"/>
    </row>
    <row r="288" spans="1:12" x14ac:dyDescent="0.2">
      <c r="A288" s="30" t="s">
        <v>27</v>
      </c>
      <c r="B288" s="1">
        <v>40861</v>
      </c>
      <c r="C288" s="9"/>
      <c r="D288" s="9"/>
      <c r="E288" s="9"/>
      <c r="F288" s="9"/>
      <c r="G288" s="21"/>
      <c r="H288" s="21"/>
      <c r="J288" s="23"/>
    </row>
    <row r="289" spans="1:13" x14ac:dyDescent="0.2">
      <c r="A289" s="5"/>
      <c r="B289" s="4" t="s">
        <v>12</v>
      </c>
      <c r="C289" s="14"/>
      <c r="D289" s="14"/>
      <c r="E289" s="14">
        <f>SUM(E271:E288)</f>
        <v>105</v>
      </c>
      <c r="F289" s="14"/>
      <c r="G289" s="14"/>
      <c r="H289" s="14"/>
      <c r="I289" s="14"/>
      <c r="J289" s="14"/>
      <c r="K289" s="14"/>
      <c r="L289" s="14"/>
      <c r="M289" s="14"/>
    </row>
    <row r="290" spans="1:13" x14ac:dyDescent="0.2">
      <c r="A290" s="30" t="s">
        <v>28</v>
      </c>
      <c r="B290" s="1">
        <v>40862</v>
      </c>
      <c r="C290" s="65" t="s">
        <v>120</v>
      </c>
      <c r="D290" s="11" t="s">
        <v>17</v>
      </c>
      <c r="E290" s="11">
        <v>0</v>
      </c>
      <c r="F290" s="11" t="s">
        <v>54</v>
      </c>
      <c r="G290" s="19">
        <v>46340</v>
      </c>
      <c r="H290" s="19">
        <v>46342</v>
      </c>
      <c r="I290" s="6">
        <v>2</v>
      </c>
      <c r="J290" s="36"/>
    </row>
    <row r="291" spans="1:13" x14ac:dyDescent="0.2">
      <c r="A291" s="30" t="s">
        <v>28</v>
      </c>
      <c r="B291" s="1">
        <v>40862</v>
      </c>
      <c r="C291" s="9" t="s">
        <v>138</v>
      </c>
      <c r="D291" s="9" t="s">
        <v>17</v>
      </c>
      <c r="E291" s="9">
        <v>22</v>
      </c>
      <c r="F291" s="9" t="s">
        <v>19</v>
      </c>
      <c r="G291" s="21">
        <v>46340</v>
      </c>
      <c r="H291" s="21">
        <v>46342</v>
      </c>
      <c r="I291" s="2">
        <v>2</v>
      </c>
    </row>
    <row r="292" spans="1:13" x14ac:dyDescent="0.2">
      <c r="A292" s="30" t="s">
        <v>28</v>
      </c>
      <c r="B292" s="1">
        <v>40862</v>
      </c>
      <c r="C292" s="11" t="s">
        <v>142</v>
      </c>
      <c r="D292" s="11" t="s">
        <v>78</v>
      </c>
      <c r="E292" s="11">
        <v>0</v>
      </c>
      <c r="F292" s="11" t="s">
        <v>54</v>
      </c>
      <c r="G292" s="19">
        <v>46340</v>
      </c>
      <c r="H292" s="19">
        <v>46342</v>
      </c>
      <c r="I292" s="11">
        <v>2</v>
      </c>
      <c r="J292" s="53"/>
    </row>
    <row r="293" spans="1:13" x14ac:dyDescent="0.2">
      <c r="A293" s="30" t="s">
        <v>28</v>
      </c>
      <c r="B293" s="1">
        <v>40862</v>
      </c>
      <c r="C293" s="9" t="s">
        <v>178</v>
      </c>
      <c r="D293" s="9" t="s">
        <v>22</v>
      </c>
      <c r="E293" s="9">
        <v>23</v>
      </c>
      <c r="F293" s="9" t="s">
        <v>11</v>
      </c>
      <c r="G293" s="21">
        <v>46341</v>
      </c>
      <c r="H293" s="21">
        <v>46343</v>
      </c>
      <c r="I293" s="9">
        <v>2</v>
      </c>
      <c r="J293" s="51" t="s">
        <v>429</v>
      </c>
    </row>
    <row r="294" spans="1:13" x14ac:dyDescent="0.2">
      <c r="A294" s="30" t="s">
        <v>28</v>
      </c>
      <c r="B294" s="1">
        <v>40862</v>
      </c>
      <c r="C294" s="28" t="s">
        <v>438</v>
      </c>
      <c r="D294" s="28" t="s">
        <v>4</v>
      </c>
      <c r="E294" s="28">
        <v>0</v>
      </c>
      <c r="F294" s="28" t="s">
        <v>11</v>
      </c>
      <c r="G294" s="39">
        <v>46341</v>
      </c>
      <c r="H294" s="39">
        <v>46343</v>
      </c>
      <c r="I294" s="28">
        <v>2</v>
      </c>
      <c r="J294" s="54" t="s">
        <v>33</v>
      </c>
    </row>
    <row r="295" spans="1:13" x14ac:dyDescent="0.2">
      <c r="A295" s="30" t="s">
        <v>28</v>
      </c>
      <c r="B295" s="1">
        <v>40862</v>
      </c>
      <c r="C295" s="16" t="s">
        <v>441</v>
      </c>
      <c r="D295" s="16" t="s">
        <v>4</v>
      </c>
      <c r="E295" s="16">
        <v>8</v>
      </c>
      <c r="F295" s="16" t="s">
        <v>37</v>
      </c>
      <c r="G295" s="21">
        <v>46340</v>
      </c>
      <c r="H295" s="21">
        <v>46342</v>
      </c>
      <c r="I295" s="9">
        <v>2</v>
      </c>
    </row>
    <row r="296" spans="1:13" x14ac:dyDescent="0.2">
      <c r="A296" s="30" t="s">
        <v>28</v>
      </c>
      <c r="B296" s="1">
        <v>40862</v>
      </c>
      <c r="C296" s="9" t="s">
        <v>531</v>
      </c>
      <c r="D296" s="9" t="s">
        <v>70</v>
      </c>
      <c r="E296" s="9">
        <v>15</v>
      </c>
      <c r="F296" s="9" t="s">
        <v>54</v>
      </c>
      <c r="G296" s="21">
        <v>46340</v>
      </c>
      <c r="H296" s="21">
        <v>46342</v>
      </c>
      <c r="I296" s="2">
        <v>2</v>
      </c>
      <c r="J296" s="23"/>
    </row>
    <row r="297" spans="1:13" x14ac:dyDescent="0.2">
      <c r="A297" s="30" t="s">
        <v>28</v>
      </c>
      <c r="B297" s="1">
        <v>40862</v>
      </c>
      <c r="C297" s="55" t="s">
        <v>912</v>
      </c>
      <c r="D297" s="9" t="s">
        <v>737</v>
      </c>
      <c r="E297" s="9">
        <v>1</v>
      </c>
      <c r="F297" s="9" t="s">
        <v>11</v>
      </c>
      <c r="G297" s="21">
        <v>46340</v>
      </c>
      <c r="H297" s="21">
        <v>46343</v>
      </c>
      <c r="I297" s="2">
        <v>3</v>
      </c>
    </row>
    <row r="298" spans="1:13" x14ac:dyDescent="0.2">
      <c r="A298" s="30" t="s">
        <v>28</v>
      </c>
      <c r="B298" s="1">
        <v>40862</v>
      </c>
      <c r="C298" s="9" t="s">
        <v>920</v>
      </c>
      <c r="D298" s="9" t="s">
        <v>921</v>
      </c>
      <c r="E298" s="9">
        <v>10</v>
      </c>
      <c r="F298" s="9" t="s">
        <v>54</v>
      </c>
      <c r="G298" s="21">
        <v>46341</v>
      </c>
      <c r="H298" s="21">
        <v>46343</v>
      </c>
      <c r="I298" s="9">
        <v>2</v>
      </c>
      <c r="J298" s="51" t="s">
        <v>429</v>
      </c>
    </row>
    <row r="299" spans="1:13" x14ac:dyDescent="0.2">
      <c r="A299" s="30" t="s">
        <v>28</v>
      </c>
      <c r="B299" s="1">
        <v>40862</v>
      </c>
      <c r="C299" s="9" t="s">
        <v>1046</v>
      </c>
      <c r="D299" s="9" t="s">
        <v>2</v>
      </c>
      <c r="E299" s="9">
        <v>2</v>
      </c>
      <c r="F299" s="9" t="s">
        <v>602</v>
      </c>
      <c r="G299" s="21">
        <v>46340</v>
      </c>
      <c r="H299" s="21">
        <v>46342</v>
      </c>
      <c r="I299" s="9">
        <v>2</v>
      </c>
    </row>
    <row r="300" spans="1:13" x14ac:dyDescent="0.2">
      <c r="A300" s="30" t="s">
        <v>28</v>
      </c>
      <c r="B300" s="1">
        <v>40862</v>
      </c>
      <c r="C300" s="11" t="s">
        <v>1216</v>
      </c>
      <c r="D300" s="11" t="s">
        <v>3</v>
      </c>
      <c r="E300" s="11">
        <v>0</v>
      </c>
      <c r="F300" s="11" t="s">
        <v>18</v>
      </c>
      <c r="G300" s="19">
        <v>46341</v>
      </c>
      <c r="H300" s="19">
        <v>46343</v>
      </c>
      <c r="I300" s="11">
        <v>2</v>
      </c>
      <c r="J300" s="36" t="s">
        <v>56</v>
      </c>
      <c r="K300" s="8" t="s">
        <v>1217</v>
      </c>
    </row>
    <row r="301" spans="1:13" ht="14.25" x14ac:dyDescent="0.2">
      <c r="A301" s="30" t="s">
        <v>28</v>
      </c>
      <c r="B301" s="1">
        <v>40862</v>
      </c>
      <c r="C301" s="241" t="s">
        <v>1411</v>
      </c>
      <c r="D301" s="2" t="s">
        <v>40</v>
      </c>
      <c r="E301" s="2">
        <v>4</v>
      </c>
      <c r="F301" s="242" t="s">
        <v>1412</v>
      </c>
      <c r="G301" s="21">
        <v>46340</v>
      </c>
      <c r="H301" s="21">
        <v>46343</v>
      </c>
      <c r="I301" s="2">
        <v>3</v>
      </c>
      <c r="J301" s="8" t="s">
        <v>1712</v>
      </c>
      <c r="K301" s="8" t="s">
        <v>1714</v>
      </c>
      <c r="L301" s="8" t="s">
        <v>1713</v>
      </c>
    </row>
    <row r="302" spans="1:13" x14ac:dyDescent="0.2">
      <c r="A302" s="30" t="s">
        <v>28</v>
      </c>
      <c r="B302" s="1">
        <v>40862</v>
      </c>
      <c r="C302" s="9" t="s">
        <v>1512</v>
      </c>
      <c r="D302" s="9" t="s">
        <v>749</v>
      </c>
      <c r="E302" s="9">
        <v>1</v>
      </c>
      <c r="F302" s="9" t="s">
        <v>404</v>
      </c>
      <c r="G302" s="21">
        <v>46341</v>
      </c>
      <c r="H302" s="21">
        <v>46344</v>
      </c>
      <c r="I302" s="9">
        <v>3</v>
      </c>
      <c r="K302" s="277" t="s">
        <v>1520</v>
      </c>
    </row>
    <row r="303" spans="1:13" x14ac:dyDescent="0.2">
      <c r="A303" s="30" t="s">
        <v>28</v>
      </c>
      <c r="B303" s="1">
        <v>40862</v>
      </c>
      <c r="C303" s="55" t="s">
        <v>1689</v>
      </c>
      <c r="D303" s="9" t="s">
        <v>737</v>
      </c>
      <c r="E303" s="9">
        <v>1</v>
      </c>
      <c r="F303" s="55" t="s">
        <v>1690</v>
      </c>
      <c r="G303" s="21">
        <v>46341</v>
      </c>
      <c r="H303" s="21">
        <v>46343</v>
      </c>
      <c r="I303" s="9">
        <v>2</v>
      </c>
      <c r="K303" s="277"/>
    </row>
    <row r="304" spans="1:13" x14ac:dyDescent="0.2">
      <c r="A304" s="30" t="s">
        <v>28</v>
      </c>
      <c r="B304" s="1">
        <v>40862</v>
      </c>
      <c r="C304" s="55" t="s">
        <v>1700</v>
      </c>
      <c r="D304" s="9" t="s">
        <v>737</v>
      </c>
      <c r="E304" s="9">
        <v>1</v>
      </c>
      <c r="F304" s="9" t="s">
        <v>37</v>
      </c>
      <c r="G304" s="21">
        <v>46341</v>
      </c>
      <c r="H304" s="21">
        <v>46343</v>
      </c>
      <c r="I304" s="9">
        <v>2</v>
      </c>
      <c r="K304" s="277"/>
    </row>
    <row r="305" spans="1:13" x14ac:dyDescent="0.2">
      <c r="A305" s="30" t="s">
        <v>28</v>
      </c>
      <c r="B305" s="1">
        <v>40862</v>
      </c>
      <c r="C305" s="9"/>
      <c r="D305" s="9"/>
      <c r="E305" s="9"/>
      <c r="F305" s="9"/>
      <c r="G305" s="21"/>
      <c r="H305" s="21"/>
      <c r="I305" s="9"/>
      <c r="K305" s="277"/>
    </row>
    <row r="306" spans="1:13" x14ac:dyDescent="0.2">
      <c r="A306" s="30" t="s">
        <v>28</v>
      </c>
      <c r="B306" s="1">
        <v>40862</v>
      </c>
    </row>
    <row r="307" spans="1:13" x14ac:dyDescent="0.2">
      <c r="A307" s="5"/>
      <c r="B307" s="4" t="s">
        <v>12</v>
      </c>
      <c r="C307" s="14"/>
      <c r="D307" s="14"/>
      <c r="E307" s="14">
        <f>SUM(E290:E306)</f>
        <v>88</v>
      </c>
      <c r="F307" s="14"/>
      <c r="G307" s="14"/>
      <c r="H307" s="14"/>
      <c r="I307" s="14"/>
      <c r="J307" s="14"/>
      <c r="K307" s="14"/>
      <c r="L307" s="14"/>
      <c r="M307" s="14"/>
    </row>
    <row r="308" spans="1:13" x14ac:dyDescent="0.2">
      <c r="A308" s="30" t="s">
        <v>23</v>
      </c>
      <c r="B308" s="1">
        <v>40863</v>
      </c>
      <c r="C308" s="65" t="s">
        <v>121</v>
      </c>
      <c r="D308" s="11" t="s">
        <v>17</v>
      </c>
      <c r="E308" s="11">
        <v>0</v>
      </c>
      <c r="F308" s="11" t="s">
        <v>54</v>
      </c>
      <c r="G308" s="19">
        <v>46342</v>
      </c>
      <c r="H308" s="19">
        <v>46344</v>
      </c>
      <c r="I308" s="6">
        <v>2</v>
      </c>
      <c r="J308" s="36"/>
    </row>
    <row r="309" spans="1:13" x14ac:dyDescent="0.2">
      <c r="A309" s="30" t="s">
        <v>23</v>
      </c>
      <c r="B309" s="1">
        <v>40863</v>
      </c>
      <c r="C309" s="65" t="s">
        <v>113</v>
      </c>
      <c r="D309" s="11" t="s">
        <v>61</v>
      </c>
      <c r="E309" s="11">
        <v>0</v>
      </c>
      <c r="F309" s="11" t="s">
        <v>54</v>
      </c>
      <c r="G309" s="19">
        <v>46342</v>
      </c>
      <c r="H309" s="19">
        <v>46344</v>
      </c>
      <c r="I309" s="6">
        <v>2</v>
      </c>
      <c r="J309" s="36"/>
    </row>
    <row r="310" spans="1:13" x14ac:dyDescent="0.2">
      <c r="A310" s="30" t="s">
        <v>23</v>
      </c>
      <c r="B310" s="1">
        <v>40863</v>
      </c>
      <c r="C310" s="9" t="s">
        <v>163</v>
      </c>
      <c r="D310" s="2" t="s">
        <v>16</v>
      </c>
      <c r="E310" s="9">
        <v>19</v>
      </c>
      <c r="F310" s="9" t="s">
        <v>54</v>
      </c>
      <c r="G310" s="21">
        <v>46342</v>
      </c>
      <c r="H310" s="21">
        <v>46344</v>
      </c>
      <c r="I310" s="2">
        <v>2</v>
      </c>
    </row>
    <row r="311" spans="1:13" x14ac:dyDescent="0.2">
      <c r="A311" s="30" t="s">
        <v>23</v>
      </c>
      <c r="B311" s="1">
        <v>40863</v>
      </c>
      <c r="C311" s="9" t="s">
        <v>178</v>
      </c>
      <c r="D311" s="9" t="s">
        <v>22</v>
      </c>
      <c r="E311" s="9">
        <v>23</v>
      </c>
      <c r="F311" s="9" t="s">
        <v>11</v>
      </c>
      <c r="G311" s="21">
        <v>46341</v>
      </c>
      <c r="H311" s="21">
        <v>46343</v>
      </c>
      <c r="I311" s="9">
        <v>2</v>
      </c>
      <c r="J311" s="51" t="s">
        <v>429</v>
      </c>
    </row>
    <row r="312" spans="1:13" x14ac:dyDescent="0.2">
      <c r="A312" s="30" t="s">
        <v>23</v>
      </c>
      <c r="B312" s="1">
        <v>40863</v>
      </c>
      <c r="C312" s="9" t="s">
        <v>30</v>
      </c>
      <c r="D312" s="9" t="s">
        <v>73</v>
      </c>
      <c r="E312" s="9">
        <v>25</v>
      </c>
      <c r="F312" s="9" t="s">
        <v>10</v>
      </c>
      <c r="G312" s="21">
        <v>46342</v>
      </c>
      <c r="H312" s="21">
        <v>46344</v>
      </c>
      <c r="I312" s="2">
        <v>2</v>
      </c>
      <c r="J312" s="8" t="s">
        <v>1476</v>
      </c>
    </row>
    <row r="313" spans="1:13" x14ac:dyDescent="0.2">
      <c r="A313" s="30" t="s">
        <v>23</v>
      </c>
      <c r="B313" s="1">
        <v>40863</v>
      </c>
      <c r="C313" s="2" t="s">
        <v>211</v>
      </c>
      <c r="D313" s="2" t="s">
        <v>53</v>
      </c>
      <c r="E313" s="9">
        <v>15</v>
      </c>
      <c r="F313" s="9" t="s">
        <v>54</v>
      </c>
      <c r="G313" s="21">
        <v>46342</v>
      </c>
      <c r="H313" s="21">
        <v>46344</v>
      </c>
      <c r="I313" s="2">
        <v>2</v>
      </c>
      <c r="J313" s="23" t="s">
        <v>642</v>
      </c>
    </row>
    <row r="314" spans="1:13" x14ac:dyDescent="0.2">
      <c r="A314" s="30" t="s">
        <v>23</v>
      </c>
      <c r="B314" s="1">
        <v>40863</v>
      </c>
      <c r="C314" s="28" t="s">
        <v>438</v>
      </c>
      <c r="D314" s="28" t="s">
        <v>4</v>
      </c>
      <c r="E314" s="28">
        <v>0</v>
      </c>
      <c r="F314" s="28" t="s">
        <v>11</v>
      </c>
      <c r="G314" s="39">
        <v>46341</v>
      </c>
      <c r="H314" s="39">
        <v>46343</v>
      </c>
      <c r="I314" s="28">
        <v>2</v>
      </c>
      <c r="J314" s="54" t="s">
        <v>33</v>
      </c>
    </row>
    <row r="315" spans="1:13" x14ac:dyDescent="0.2">
      <c r="A315" s="30" t="s">
        <v>23</v>
      </c>
      <c r="B315" s="1">
        <v>40863</v>
      </c>
      <c r="C315" s="55" t="s">
        <v>808</v>
      </c>
      <c r="D315" s="9" t="s">
        <v>16</v>
      </c>
      <c r="E315" s="9">
        <v>15</v>
      </c>
      <c r="F315" s="9" t="s">
        <v>11</v>
      </c>
      <c r="G315" s="21">
        <v>46342</v>
      </c>
      <c r="H315" s="21">
        <v>46344</v>
      </c>
      <c r="I315" s="2">
        <v>2</v>
      </c>
      <c r="J315" s="51" t="s">
        <v>429</v>
      </c>
    </row>
    <row r="316" spans="1:13" x14ac:dyDescent="0.2">
      <c r="A316" s="30" t="s">
        <v>23</v>
      </c>
      <c r="B316" s="1">
        <v>40863</v>
      </c>
      <c r="C316" s="9" t="s">
        <v>898</v>
      </c>
      <c r="D316" s="9" t="s">
        <v>22</v>
      </c>
      <c r="E316" s="9">
        <v>23</v>
      </c>
      <c r="F316" s="9" t="s">
        <v>11</v>
      </c>
      <c r="G316" s="21">
        <v>46342</v>
      </c>
      <c r="H316" s="21">
        <v>46344</v>
      </c>
      <c r="I316" s="2">
        <v>2</v>
      </c>
    </row>
    <row r="317" spans="1:13" x14ac:dyDescent="0.2">
      <c r="A317" s="30" t="s">
        <v>23</v>
      </c>
      <c r="B317" s="1">
        <v>40863</v>
      </c>
      <c r="C317" s="55" t="s">
        <v>912</v>
      </c>
      <c r="D317" s="9" t="s">
        <v>737</v>
      </c>
      <c r="E317" s="9">
        <v>1</v>
      </c>
      <c r="F317" s="9" t="s">
        <v>11</v>
      </c>
      <c r="G317" s="21">
        <v>46340</v>
      </c>
      <c r="H317" s="21">
        <v>46343</v>
      </c>
      <c r="I317" s="2">
        <v>3</v>
      </c>
    </row>
    <row r="318" spans="1:13" x14ac:dyDescent="0.2">
      <c r="A318" s="30" t="s">
        <v>23</v>
      </c>
      <c r="B318" s="1">
        <v>40863</v>
      </c>
      <c r="C318" s="9" t="s">
        <v>920</v>
      </c>
      <c r="D318" s="9" t="s">
        <v>921</v>
      </c>
      <c r="E318" s="9">
        <v>10</v>
      </c>
      <c r="F318" s="9" t="s">
        <v>54</v>
      </c>
      <c r="G318" s="21">
        <v>46341</v>
      </c>
      <c r="H318" s="21">
        <v>46343</v>
      </c>
      <c r="I318" s="9">
        <v>2</v>
      </c>
      <c r="J318" s="51" t="s">
        <v>429</v>
      </c>
    </row>
    <row r="319" spans="1:13" x14ac:dyDescent="0.2">
      <c r="A319" s="30" t="s">
        <v>23</v>
      </c>
      <c r="B319" s="1">
        <v>40863</v>
      </c>
      <c r="C319" s="9" t="s">
        <v>998</v>
      </c>
      <c r="D319" s="9" t="s">
        <v>737</v>
      </c>
      <c r="E319" s="9">
        <v>1</v>
      </c>
      <c r="F319" s="9" t="s">
        <v>11</v>
      </c>
      <c r="G319" s="21">
        <v>46342</v>
      </c>
      <c r="H319" s="21">
        <v>46344</v>
      </c>
      <c r="I319" s="2">
        <v>2</v>
      </c>
      <c r="J319" s="51"/>
    </row>
    <row r="320" spans="1:13" x14ac:dyDescent="0.2">
      <c r="A320" s="30" t="s">
        <v>23</v>
      </c>
      <c r="B320" s="1">
        <v>40863</v>
      </c>
      <c r="C320" s="9" t="s">
        <v>1096</v>
      </c>
      <c r="D320" s="9" t="s">
        <v>737</v>
      </c>
      <c r="E320" s="9">
        <v>1</v>
      </c>
      <c r="F320" s="9" t="s">
        <v>18</v>
      </c>
      <c r="G320" s="21">
        <v>46342</v>
      </c>
      <c r="H320" s="21">
        <v>46346</v>
      </c>
      <c r="I320" s="9">
        <v>4</v>
      </c>
      <c r="J320" s="51" t="s">
        <v>1095</v>
      </c>
    </row>
    <row r="321" spans="1:13" x14ac:dyDescent="0.2">
      <c r="A321" s="30" t="s">
        <v>23</v>
      </c>
      <c r="B321" s="1">
        <v>40863</v>
      </c>
      <c r="C321" s="11" t="s">
        <v>1216</v>
      </c>
      <c r="D321" s="11" t="s">
        <v>3</v>
      </c>
      <c r="E321" s="11">
        <v>0</v>
      </c>
      <c r="F321" s="11" t="s">
        <v>18</v>
      </c>
      <c r="G321" s="19">
        <v>46341</v>
      </c>
      <c r="H321" s="19">
        <v>46343</v>
      </c>
      <c r="I321" s="11">
        <v>2</v>
      </c>
      <c r="J321" s="36" t="s">
        <v>56</v>
      </c>
      <c r="K321" s="8" t="s">
        <v>1217</v>
      </c>
    </row>
    <row r="322" spans="1:13" x14ac:dyDescent="0.2">
      <c r="A322" s="30" t="s">
        <v>23</v>
      </c>
      <c r="B322" s="1">
        <v>40863</v>
      </c>
      <c r="C322" s="9" t="s">
        <v>1279</v>
      </c>
      <c r="D322" s="9" t="s">
        <v>5</v>
      </c>
      <c r="E322" s="9">
        <v>4</v>
      </c>
      <c r="F322" s="9" t="s">
        <v>54</v>
      </c>
      <c r="G322" s="21">
        <v>46342</v>
      </c>
      <c r="H322" s="21">
        <v>46344</v>
      </c>
      <c r="I322" s="2">
        <v>2</v>
      </c>
      <c r="J322" s="51"/>
    </row>
    <row r="323" spans="1:13" ht="14.25" x14ac:dyDescent="0.2">
      <c r="A323" s="30" t="s">
        <v>23</v>
      </c>
      <c r="B323" s="1">
        <v>40863</v>
      </c>
      <c r="C323" s="202" t="s">
        <v>1411</v>
      </c>
      <c r="D323" s="2" t="s">
        <v>40</v>
      </c>
      <c r="E323" s="2">
        <v>4</v>
      </c>
      <c r="F323" s="257" t="s">
        <v>1412</v>
      </c>
      <c r="G323" s="21">
        <v>46340</v>
      </c>
      <c r="H323" s="21">
        <v>46343</v>
      </c>
      <c r="I323" s="2">
        <v>3</v>
      </c>
      <c r="J323" s="8" t="s">
        <v>1712</v>
      </c>
      <c r="K323" s="8" t="s">
        <v>1711</v>
      </c>
      <c r="L323" s="8" t="s">
        <v>1713</v>
      </c>
    </row>
    <row r="324" spans="1:13" x14ac:dyDescent="0.2">
      <c r="A324" s="30" t="s">
        <v>23</v>
      </c>
      <c r="B324" s="1">
        <v>40863</v>
      </c>
      <c r="C324" s="9" t="s">
        <v>1512</v>
      </c>
      <c r="D324" s="9" t="s">
        <v>749</v>
      </c>
      <c r="E324" s="9">
        <v>1</v>
      </c>
      <c r="F324" s="9" t="s">
        <v>404</v>
      </c>
      <c r="G324" s="21">
        <v>46341</v>
      </c>
      <c r="H324" s="21">
        <v>46344</v>
      </c>
      <c r="I324" s="9">
        <v>3</v>
      </c>
      <c r="J324" s="51"/>
    </row>
    <row r="325" spans="1:13" s="72" customFormat="1" x14ac:dyDescent="0.2">
      <c r="A325" s="52" t="s">
        <v>23</v>
      </c>
      <c r="B325" s="87">
        <v>40863</v>
      </c>
      <c r="C325" s="55" t="s">
        <v>1689</v>
      </c>
      <c r="D325" s="58" t="s">
        <v>737</v>
      </c>
      <c r="E325" s="58">
        <v>1</v>
      </c>
      <c r="F325" s="61" t="s">
        <v>1690</v>
      </c>
      <c r="G325" s="60">
        <v>46341</v>
      </c>
      <c r="H325" s="60">
        <v>46343</v>
      </c>
      <c r="I325" s="58">
        <v>2</v>
      </c>
      <c r="J325" s="97"/>
      <c r="K325" s="88"/>
      <c r="L325" s="88"/>
      <c r="M325" s="88"/>
    </row>
    <row r="326" spans="1:13" x14ac:dyDescent="0.2">
      <c r="A326" s="52" t="s">
        <v>23</v>
      </c>
      <c r="B326" s="87">
        <v>40863</v>
      </c>
      <c r="C326" s="55" t="s">
        <v>1700</v>
      </c>
      <c r="D326" s="9" t="s">
        <v>737</v>
      </c>
      <c r="E326" s="9">
        <v>1</v>
      </c>
      <c r="F326" s="9" t="s">
        <v>37</v>
      </c>
      <c r="G326" s="21">
        <v>46341</v>
      </c>
      <c r="H326" s="21">
        <v>46343</v>
      </c>
      <c r="I326" s="9">
        <v>2</v>
      </c>
      <c r="J326" s="51" t="s">
        <v>429</v>
      </c>
    </row>
    <row r="327" spans="1:13" x14ac:dyDescent="0.2">
      <c r="A327" s="52" t="s">
        <v>23</v>
      </c>
      <c r="B327" s="87">
        <v>40863</v>
      </c>
      <c r="C327" s="55"/>
      <c r="D327" s="9"/>
      <c r="E327" s="9"/>
      <c r="F327" s="55"/>
      <c r="G327" s="21"/>
      <c r="H327" s="21"/>
      <c r="I327" s="9"/>
      <c r="J327" s="51"/>
    </row>
    <row r="328" spans="1:13" x14ac:dyDescent="0.2">
      <c r="A328" s="52" t="s">
        <v>23</v>
      </c>
      <c r="B328" s="87">
        <v>40863</v>
      </c>
      <c r="C328" s="55"/>
      <c r="D328" s="9"/>
      <c r="E328" s="9"/>
      <c r="F328" s="55"/>
      <c r="G328" s="21"/>
      <c r="H328" s="21"/>
      <c r="I328" s="9"/>
      <c r="J328" s="51"/>
    </row>
    <row r="329" spans="1:13" x14ac:dyDescent="0.2">
      <c r="A329" s="30" t="s">
        <v>23</v>
      </c>
      <c r="B329" s="1">
        <v>40863</v>
      </c>
      <c r="C329" s="9"/>
      <c r="D329" s="9"/>
      <c r="E329" s="9"/>
      <c r="F329" s="9"/>
      <c r="G329" s="21"/>
      <c r="H329" s="21"/>
      <c r="I329" s="9"/>
      <c r="J329" s="51"/>
    </row>
    <row r="330" spans="1:13" x14ac:dyDescent="0.2">
      <c r="A330" s="5"/>
      <c r="B330" s="4" t="s">
        <v>12</v>
      </c>
      <c r="C330" s="14"/>
      <c r="D330" s="14"/>
      <c r="E330" s="14">
        <f>SUM(E308:E329)</f>
        <v>144</v>
      </c>
      <c r="F330" s="14"/>
      <c r="G330" s="14"/>
      <c r="H330" s="14"/>
      <c r="I330" s="14"/>
      <c r="J330" s="14"/>
      <c r="K330" s="14"/>
      <c r="L330" s="14"/>
      <c r="M330" s="14"/>
    </row>
    <row r="331" spans="1:13" x14ac:dyDescent="0.2">
      <c r="A331" s="30" t="s">
        <v>24</v>
      </c>
      <c r="B331" s="1">
        <v>40864</v>
      </c>
      <c r="C331" s="65" t="s">
        <v>121</v>
      </c>
      <c r="D331" s="11" t="s">
        <v>17</v>
      </c>
      <c r="E331" s="11">
        <v>0</v>
      </c>
      <c r="F331" s="11" t="s">
        <v>54</v>
      </c>
      <c r="G331" s="19">
        <v>46342</v>
      </c>
      <c r="H331" s="19">
        <v>46344</v>
      </c>
      <c r="I331" s="6">
        <v>2</v>
      </c>
      <c r="J331" s="36"/>
    </row>
    <row r="332" spans="1:13" x14ac:dyDescent="0.2">
      <c r="A332" s="30" t="s">
        <v>24</v>
      </c>
      <c r="B332" s="1">
        <v>40864</v>
      </c>
      <c r="C332" s="9" t="s">
        <v>30</v>
      </c>
      <c r="D332" s="9" t="s">
        <v>73</v>
      </c>
      <c r="E332" s="9">
        <v>25</v>
      </c>
      <c r="F332" s="9" t="s">
        <v>10</v>
      </c>
      <c r="G332" s="21">
        <v>46342</v>
      </c>
      <c r="H332" s="21">
        <v>46344</v>
      </c>
      <c r="I332" s="2">
        <v>2</v>
      </c>
      <c r="J332" s="8" t="s">
        <v>1476</v>
      </c>
    </row>
    <row r="333" spans="1:13" x14ac:dyDescent="0.2">
      <c r="A333" s="30" t="s">
        <v>24</v>
      </c>
      <c r="B333" s="1">
        <v>40864</v>
      </c>
      <c r="C333" s="65" t="s">
        <v>113</v>
      </c>
      <c r="D333" s="11" t="s">
        <v>61</v>
      </c>
      <c r="E333" s="11">
        <v>0</v>
      </c>
      <c r="F333" s="11" t="s">
        <v>54</v>
      </c>
      <c r="G333" s="19">
        <v>46342</v>
      </c>
      <c r="H333" s="19">
        <v>46344</v>
      </c>
      <c r="I333" s="6">
        <v>2</v>
      </c>
      <c r="J333" s="36"/>
    </row>
    <row r="334" spans="1:13" x14ac:dyDescent="0.2">
      <c r="A334" s="30" t="s">
        <v>24</v>
      </c>
      <c r="B334" s="1">
        <v>40864</v>
      </c>
      <c r="C334" s="9" t="s">
        <v>163</v>
      </c>
      <c r="D334" s="2" t="s">
        <v>16</v>
      </c>
      <c r="E334" s="9">
        <v>19</v>
      </c>
      <c r="F334" s="9" t="s">
        <v>54</v>
      </c>
      <c r="G334" s="21">
        <v>46342</v>
      </c>
      <c r="H334" s="21">
        <v>46344</v>
      </c>
      <c r="I334" s="2">
        <v>2</v>
      </c>
    </row>
    <row r="335" spans="1:13" x14ac:dyDescent="0.2">
      <c r="A335" s="30" t="s">
        <v>24</v>
      </c>
      <c r="B335" s="1">
        <v>40864</v>
      </c>
      <c r="C335" s="2" t="s">
        <v>211</v>
      </c>
      <c r="D335" s="2" t="s">
        <v>53</v>
      </c>
      <c r="E335" s="9">
        <v>15</v>
      </c>
      <c r="F335" s="9" t="s">
        <v>54</v>
      </c>
      <c r="G335" s="21">
        <v>46342</v>
      </c>
      <c r="H335" s="21">
        <v>46344</v>
      </c>
      <c r="I335" s="2">
        <v>2</v>
      </c>
      <c r="J335" s="23" t="s">
        <v>642</v>
      </c>
    </row>
    <row r="336" spans="1:13" x14ac:dyDescent="0.2">
      <c r="A336" s="30" t="s">
        <v>24</v>
      </c>
      <c r="B336" s="1">
        <v>40864</v>
      </c>
      <c r="C336" s="9" t="s">
        <v>552</v>
      </c>
      <c r="D336" s="9" t="s">
        <v>16</v>
      </c>
      <c r="E336" s="9">
        <v>15</v>
      </c>
      <c r="F336" s="9" t="s">
        <v>54</v>
      </c>
      <c r="G336" s="21">
        <v>46343</v>
      </c>
      <c r="H336" s="21">
        <v>46345</v>
      </c>
      <c r="I336" s="9">
        <v>2</v>
      </c>
      <c r="J336" s="8" t="s">
        <v>77</v>
      </c>
    </row>
    <row r="337" spans="1:13" x14ac:dyDescent="0.2">
      <c r="A337" s="30" t="s">
        <v>24</v>
      </c>
      <c r="B337" s="1">
        <v>40864</v>
      </c>
      <c r="C337" s="55" t="s">
        <v>808</v>
      </c>
      <c r="D337" s="9" t="s">
        <v>16</v>
      </c>
      <c r="E337" s="9">
        <v>15</v>
      </c>
      <c r="F337" s="9" t="s">
        <v>11</v>
      </c>
      <c r="G337" s="21">
        <v>46342</v>
      </c>
      <c r="H337" s="21">
        <v>46344</v>
      </c>
      <c r="I337" s="2">
        <v>2</v>
      </c>
      <c r="J337" s="51" t="s">
        <v>429</v>
      </c>
    </row>
    <row r="338" spans="1:13" x14ac:dyDescent="0.2">
      <c r="A338" s="30" t="s">
        <v>24</v>
      </c>
      <c r="B338" s="1">
        <v>40864</v>
      </c>
      <c r="C338" s="9" t="s">
        <v>898</v>
      </c>
      <c r="D338" s="9" t="s">
        <v>22</v>
      </c>
      <c r="E338" s="9">
        <v>23</v>
      </c>
      <c r="F338" s="9" t="s">
        <v>11</v>
      </c>
      <c r="G338" s="21">
        <v>46342</v>
      </c>
      <c r="H338" s="21">
        <v>46344</v>
      </c>
      <c r="I338" s="2">
        <v>2</v>
      </c>
    </row>
    <row r="339" spans="1:13" x14ac:dyDescent="0.2">
      <c r="A339" s="30" t="s">
        <v>24</v>
      </c>
      <c r="B339" s="1">
        <v>40864</v>
      </c>
      <c r="C339" s="100" t="s">
        <v>905</v>
      </c>
      <c r="D339" s="2" t="s">
        <v>3</v>
      </c>
      <c r="E339" s="2">
        <v>1</v>
      </c>
      <c r="F339" s="2" t="s">
        <v>19</v>
      </c>
      <c r="G339" s="21">
        <v>46343</v>
      </c>
      <c r="H339" s="21">
        <v>46345</v>
      </c>
      <c r="I339" s="9">
        <v>2</v>
      </c>
    </row>
    <row r="340" spans="1:13" x14ac:dyDescent="0.2">
      <c r="A340" s="30" t="s">
        <v>24</v>
      </c>
      <c r="B340" s="1">
        <v>40864</v>
      </c>
      <c r="C340" s="9" t="s">
        <v>998</v>
      </c>
      <c r="D340" s="9" t="s">
        <v>737</v>
      </c>
      <c r="E340" s="9">
        <v>1</v>
      </c>
      <c r="F340" s="9" t="s">
        <v>11</v>
      </c>
      <c r="G340" s="21">
        <v>46342</v>
      </c>
      <c r="H340" s="21">
        <v>46344</v>
      </c>
      <c r="I340" s="2">
        <v>2</v>
      </c>
    </row>
    <row r="341" spans="1:13" x14ac:dyDescent="0.2">
      <c r="A341" s="30" t="s">
        <v>24</v>
      </c>
      <c r="B341" s="1">
        <v>40864</v>
      </c>
      <c r="C341" s="9" t="s">
        <v>1096</v>
      </c>
      <c r="D341" s="9" t="s">
        <v>737</v>
      </c>
      <c r="E341" s="9">
        <v>1</v>
      </c>
      <c r="F341" s="9" t="s">
        <v>18</v>
      </c>
      <c r="G341" s="21">
        <v>46342</v>
      </c>
      <c r="H341" s="21">
        <v>46346</v>
      </c>
      <c r="I341" s="9">
        <v>4</v>
      </c>
      <c r="J341" s="51" t="s">
        <v>1095</v>
      </c>
      <c r="K341" s="8" t="s">
        <v>599</v>
      </c>
    </row>
    <row r="342" spans="1:13" x14ac:dyDescent="0.2">
      <c r="A342" s="30" t="s">
        <v>24</v>
      </c>
      <c r="B342" s="1">
        <v>40864</v>
      </c>
      <c r="C342" s="9" t="s">
        <v>1279</v>
      </c>
      <c r="D342" s="9" t="s">
        <v>5</v>
      </c>
      <c r="E342" s="9">
        <v>4</v>
      </c>
      <c r="F342" s="9" t="s">
        <v>54</v>
      </c>
      <c r="G342" s="21">
        <v>46342</v>
      </c>
      <c r="H342" s="21">
        <v>46344</v>
      </c>
      <c r="I342" s="2">
        <v>2</v>
      </c>
      <c r="J342" s="51"/>
    </row>
    <row r="343" spans="1:13" x14ac:dyDescent="0.2">
      <c r="A343" s="30" t="s">
        <v>24</v>
      </c>
      <c r="B343" s="1">
        <v>40864</v>
      </c>
      <c r="C343" s="150" t="s">
        <v>1426</v>
      </c>
      <c r="D343" s="9" t="s">
        <v>749</v>
      </c>
      <c r="E343" s="9">
        <v>1</v>
      </c>
      <c r="F343" s="2" t="s">
        <v>19</v>
      </c>
      <c r="G343" s="21">
        <v>46343</v>
      </c>
      <c r="H343" s="21">
        <v>46346</v>
      </c>
      <c r="I343" s="9">
        <v>3</v>
      </c>
      <c r="J343" s="51"/>
    </row>
    <row r="344" spans="1:13" x14ac:dyDescent="0.2">
      <c r="A344" s="30" t="s">
        <v>24</v>
      </c>
      <c r="B344" s="1">
        <v>40864</v>
      </c>
      <c r="C344" s="9" t="s">
        <v>1512</v>
      </c>
      <c r="D344" s="9" t="s">
        <v>749</v>
      </c>
      <c r="E344" s="9">
        <v>1</v>
      </c>
      <c r="F344" s="9" t="s">
        <v>404</v>
      </c>
      <c r="G344" s="21">
        <v>46341</v>
      </c>
      <c r="H344" s="21">
        <v>46344</v>
      </c>
      <c r="I344" s="9">
        <v>3</v>
      </c>
      <c r="J344" s="51"/>
    </row>
    <row r="345" spans="1:13" x14ac:dyDescent="0.2">
      <c r="A345" s="30" t="s">
        <v>24</v>
      </c>
      <c r="B345" s="1">
        <v>40864</v>
      </c>
      <c r="C345" s="2" t="s">
        <v>1635</v>
      </c>
      <c r="D345" s="2" t="s">
        <v>3</v>
      </c>
      <c r="E345" s="2">
        <v>1</v>
      </c>
      <c r="F345" s="2" t="s">
        <v>960</v>
      </c>
      <c r="G345" s="3">
        <v>46343</v>
      </c>
      <c r="H345" s="3">
        <v>46346</v>
      </c>
      <c r="I345" s="2">
        <v>3</v>
      </c>
    </row>
    <row r="346" spans="1:13" x14ac:dyDescent="0.2">
      <c r="A346" s="30" t="s">
        <v>24</v>
      </c>
      <c r="B346" s="1">
        <v>40864</v>
      </c>
      <c r="C346" s="2" t="s">
        <v>1708</v>
      </c>
      <c r="D346" s="2" t="s">
        <v>39</v>
      </c>
      <c r="E346" s="2">
        <v>1</v>
      </c>
      <c r="F346" s="2" t="s">
        <v>18</v>
      </c>
      <c r="G346" s="3">
        <v>46343</v>
      </c>
      <c r="H346" s="3">
        <v>46346</v>
      </c>
      <c r="I346" s="2">
        <v>3</v>
      </c>
      <c r="J346" s="8" t="s">
        <v>49</v>
      </c>
    </row>
    <row r="347" spans="1:13" x14ac:dyDescent="0.2">
      <c r="A347" s="30" t="s">
        <v>24</v>
      </c>
      <c r="B347" s="1">
        <v>40864</v>
      </c>
      <c r="G347" s="3"/>
      <c r="H347" s="3"/>
    </row>
    <row r="348" spans="1:13" x14ac:dyDescent="0.2">
      <c r="A348" s="30" t="s">
        <v>24</v>
      </c>
      <c r="B348" s="1">
        <v>40864</v>
      </c>
      <c r="G348" s="3"/>
      <c r="H348" s="3"/>
    </row>
    <row r="349" spans="1:13" x14ac:dyDescent="0.2">
      <c r="A349" s="30" t="s">
        <v>24</v>
      </c>
      <c r="B349" s="1">
        <v>40864</v>
      </c>
      <c r="G349" s="3"/>
      <c r="H349" s="3"/>
    </row>
    <row r="350" spans="1:13" x14ac:dyDescent="0.2">
      <c r="A350" s="5"/>
      <c r="B350" s="4" t="s">
        <v>12</v>
      </c>
      <c r="C350" s="14"/>
      <c r="D350" s="14"/>
      <c r="E350" s="14">
        <f>SUM(E331:E346)</f>
        <v>123</v>
      </c>
      <c r="F350" s="14"/>
      <c r="G350" s="14"/>
      <c r="H350" s="14"/>
      <c r="I350" s="14"/>
      <c r="J350" s="14"/>
      <c r="K350" s="14"/>
      <c r="L350" s="14"/>
      <c r="M350" s="14"/>
    </row>
    <row r="351" spans="1:13" x14ac:dyDescent="0.2">
      <c r="A351" s="30" t="s">
        <v>25</v>
      </c>
      <c r="B351" s="1">
        <v>40865</v>
      </c>
      <c r="C351" s="65" t="s">
        <v>114</v>
      </c>
      <c r="D351" s="11" t="s">
        <v>61</v>
      </c>
      <c r="E351" s="11">
        <v>0</v>
      </c>
      <c r="F351" s="11" t="s">
        <v>54</v>
      </c>
      <c r="G351" s="19">
        <v>46344</v>
      </c>
      <c r="H351" s="19">
        <v>46346</v>
      </c>
      <c r="I351" s="6">
        <v>2</v>
      </c>
      <c r="J351" s="36"/>
    </row>
    <row r="352" spans="1:13" x14ac:dyDescent="0.2">
      <c r="A352" s="30" t="s">
        <v>25</v>
      </c>
      <c r="B352" s="1">
        <v>40865</v>
      </c>
      <c r="C352" s="9" t="s">
        <v>69</v>
      </c>
      <c r="D352" s="9" t="s">
        <v>16</v>
      </c>
      <c r="E352" s="9">
        <v>15</v>
      </c>
      <c r="F352" s="9" t="s">
        <v>11</v>
      </c>
      <c r="G352" s="21">
        <v>46344</v>
      </c>
      <c r="H352" s="21">
        <v>46346</v>
      </c>
      <c r="I352" s="2">
        <v>2</v>
      </c>
    </row>
    <row r="353" spans="1:13" x14ac:dyDescent="0.2">
      <c r="A353" s="30" t="s">
        <v>25</v>
      </c>
      <c r="B353" s="1">
        <v>40865</v>
      </c>
      <c r="C353" s="11" t="s">
        <v>136</v>
      </c>
      <c r="D353" s="11" t="s">
        <v>79</v>
      </c>
      <c r="E353" s="11">
        <v>0</v>
      </c>
      <c r="F353" s="11" t="s">
        <v>37</v>
      </c>
      <c r="G353" s="19">
        <v>46344</v>
      </c>
      <c r="H353" s="19">
        <v>46346</v>
      </c>
      <c r="I353" s="6">
        <v>2</v>
      </c>
      <c r="J353" s="53" t="s">
        <v>33</v>
      </c>
    </row>
    <row r="354" spans="1:13" x14ac:dyDescent="0.2">
      <c r="A354" s="30" t="s">
        <v>25</v>
      </c>
      <c r="B354" s="1">
        <v>40865</v>
      </c>
      <c r="C354" s="9" t="s">
        <v>164</v>
      </c>
      <c r="D354" s="2" t="s">
        <v>16</v>
      </c>
      <c r="E354" s="9">
        <v>19</v>
      </c>
      <c r="F354" s="9" t="s">
        <v>54</v>
      </c>
      <c r="G354" s="21">
        <v>46344</v>
      </c>
      <c r="H354" s="21">
        <v>46346</v>
      </c>
      <c r="I354" s="2">
        <v>2</v>
      </c>
      <c r="J354" s="8" t="s">
        <v>48</v>
      </c>
    </row>
    <row r="355" spans="1:13" x14ac:dyDescent="0.2">
      <c r="A355" s="30" t="s">
        <v>25</v>
      </c>
      <c r="B355" s="1">
        <v>40865</v>
      </c>
      <c r="C355" s="9" t="s">
        <v>474</v>
      </c>
      <c r="D355" s="9" t="s">
        <v>17</v>
      </c>
      <c r="E355" s="9">
        <v>22</v>
      </c>
      <c r="F355" s="9" t="s">
        <v>470</v>
      </c>
      <c r="G355" s="21">
        <v>46344</v>
      </c>
      <c r="H355" s="21">
        <v>46345</v>
      </c>
      <c r="I355" s="2">
        <v>1</v>
      </c>
    </row>
    <row r="356" spans="1:13" x14ac:dyDescent="0.2">
      <c r="A356" s="30" t="s">
        <v>25</v>
      </c>
      <c r="B356" s="1">
        <v>40865</v>
      </c>
      <c r="C356" s="11" t="s">
        <v>536</v>
      </c>
      <c r="D356" s="11" t="s">
        <v>17</v>
      </c>
      <c r="E356" s="11">
        <v>0</v>
      </c>
      <c r="F356" s="11" t="s">
        <v>54</v>
      </c>
      <c r="G356" s="19">
        <v>46344</v>
      </c>
      <c r="H356" s="19">
        <v>46346</v>
      </c>
      <c r="I356" s="6">
        <v>2</v>
      </c>
      <c r="J356" s="53"/>
    </row>
    <row r="357" spans="1:13" x14ac:dyDescent="0.2">
      <c r="A357" s="30" t="s">
        <v>25</v>
      </c>
      <c r="B357" s="1">
        <v>40865</v>
      </c>
      <c r="C357" s="9" t="s">
        <v>552</v>
      </c>
      <c r="D357" s="9" t="s">
        <v>16</v>
      </c>
      <c r="E357" s="9">
        <v>15</v>
      </c>
      <c r="F357" s="9" t="s">
        <v>54</v>
      </c>
      <c r="G357" s="21">
        <v>46343</v>
      </c>
      <c r="H357" s="21">
        <v>46345</v>
      </c>
      <c r="I357" s="9">
        <v>2</v>
      </c>
      <c r="J357" s="8" t="s">
        <v>77</v>
      </c>
    </row>
    <row r="358" spans="1:13" x14ac:dyDescent="0.2">
      <c r="A358" s="30" t="s">
        <v>25</v>
      </c>
      <c r="B358" s="1">
        <v>40865</v>
      </c>
      <c r="C358" s="82" t="s">
        <v>557</v>
      </c>
      <c r="D358" s="2" t="s">
        <v>9</v>
      </c>
      <c r="E358" s="2">
        <v>12</v>
      </c>
      <c r="F358" s="82" t="s">
        <v>554</v>
      </c>
      <c r="G358" s="21">
        <v>46344</v>
      </c>
      <c r="H358" s="21">
        <v>46346</v>
      </c>
      <c r="I358" s="2">
        <v>2</v>
      </c>
      <c r="J358" s="8" t="s">
        <v>429</v>
      </c>
    </row>
    <row r="359" spans="1:13" x14ac:dyDescent="0.2">
      <c r="A359" s="30" t="s">
        <v>25</v>
      </c>
      <c r="B359" s="1">
        <v>40865</v>
      </c>
      <c r="C359" s="2" t="s">
        <v>526</v>
      </c>
      <c r="D359" s="2" t="s">
        <v>3</v>
      </c>
      <c r="E359" s="2">
        <v>1</v>
      </c>
      <c r="F359" s="2" t="s">
        <v>527</v>
      </c>
      <c r="G359" s="21">
        <v>46344</v>
      </c>
      <c r="H359" s="21">
        <v>46346</v>
      </c>
      <c r="I359" s="2">
        <v>2</v>
      </c>
    </row>
    <row r="360" spans="1:13" s="72" customFormat="1" x14ac:dyDescent="0.2">
      <c r="A360" s="30" t="s">
        <v>25</v>
      </c>
      <c r="B360" s="1">
        <v>40865</v>
      </c>
      <c r="C360" s="100" t="s">
        <v>905</v>
      </c>
      <c r="D360" s="2" t="s">
        <v>3</v>
      </c>
      <c r="E360" s="2">
        <v>1</v>
      </c>
      <c r="F360" s="2" t="s">
        <v>19</v>
      </c>
      <c r="G360" s="21">
        <v>46343</v>
      </c>
      <c r="H360" s="21">
        <v>46345</v>
      </c>
      <c r="I360" s="9">
        <v>2</v>
      </c>
      <c r="J360" s="8"/>
      <c r="K360" s="8"/>
      <c r="L360" s="8"/>
      <c r="M360" s="88"/>
    </row>
    <row r="361" spans="1:13" x14ac:dyDescent="0.2">
      <c r="A361" s="30" t="s">
        <v>25</v>
      </c>
      <c r="B361" s="1">
        <v>40865</v>
      </c>
      <c r="C361" s="9" t="s">
        <v>920</v>
      </c>
      <c r="D361" s="9" t="s">
        <v>921</v>
      </c>
      <c r="E361" s="9">
        <v>10</v>
      </c>
      <c r="F361" s="9" t="s">
        <v>54</v>
      </c>
      <c r="G361" s="21">
        <v>46344</v>
      </c>
      <c r="H361" s="21">
        <v>46346</v>
      </c>
      <c r="I361" s="2">
        <v>2</v>
      </c>
    </row>
    <row r="362" spans="1:13" x14ac:dyDescent="0.2">
      <c r="A362" s="30" t="s">
        <v>25</v>
      </c>
      <c r="B362" s="1">
        <v>40865</v>
      </c>
      <c r="C362" s="100" t="s">
        <v>989</v>
      </c>
      <c r="D362" s="2" t="s">
        <v>2</v>
      </c>
      <c r="E362" s="2">
        <v>2</v>
      </c>
      <c r="F362" s="2" t="s">
        <v>990</v>
      </c>
      <c r="G362" s="21">
        <v>46344</v>
      </c>
      <c r="H362" s="21">
        <v>46346</v>
      </c>
      <c r="I362" s="2">
        <v>2</v>
      </c>
    </row>
    <row r="363" spans="1:13" x14ac:dyDescent="0.2">
      <c r="A363" s="30" t="s">
        <v>25</v>
      </c>
      <c r="B363" s="1">
        <v>40865</v>
      </c>
      <c r="C363" s="9" t="s">
        <v>1006</v>
      </c>
      <c r="D363" s="9" t="s">
        <v>1007</v>
      </c>
      <c r="E363" s="9">
        <v>11</v>
      </c>
      <c r="F363" s="9" t="s">
        <v>72</v>
      </c>
      <c r="G363" s="21">
        <v>46344</v>
      </c>
      <c r="H363" s="21">
        <v>46345</v>
      </c>
      <c r="I363" s="2">
        <v>1</v>
      </c>
      <c r="J363" s="23"/>
    </row>
    <row r="364" spans="1:13" x14ac:dyDescent="0.2">
      <c r="A364" s="30" t="s">
        <v>25</v>
      </c>
      <c r="B364" s="1">
        <v>40865</v>
      </c>
      <c r="C364" s="9" t="s">
        <v>1096</v>
      </c>
      <c r="D364" s="9" t="s">
        <v>737</v>
      </c>
      <c r="E364" s="9">
        <v>1</v>
      </c>
      <c r="F364" s="9" t="s">
        <v>18</v>
      </c>
      <c r="G364" s="21">
        <v>46342</v>
      </c>
      <c r="H364" s="21">
        <v>46346</v>
      </c>
      <c r="I364" s="9">
        <v>4</v>
      </c>
      <c r="J364" s="51" t="s">
        <v>1095</v>
      </c>
    </row>
    <row r="365" spans="1:13" x14ac:dyDescent="0.2">
      <c r="A365" s="30" t="s">
        <v>25</v>
      </c>
      <c r="B365" s="1">
        <v>40865</v>
      </c>
      <c r="C365" s="219" t="s">
        <v>1260</v>
      </c>
      <c r="D365" s="9" t="s">
        <v>1079</v>
      </c>
      <c r="E365" s="9">
        <v>2</v>
      </c>
      <c r="F365" s="9" t="s">
        <v>14</v>
      </c>
      <c r="G365" s="21">
        <v>46344</v>
      </c>
      <c r="H365" s="21">
        <v>46347</v>
      </c>
      <c r="I365" s="9">
        <v>3</v>
      </c>
      <c r="J365" s="51" t="s">
        <v>1263</v>
      </c>
    </row>
    <row r="366" spans="1:13" x14ac:dyDescent="0.2">
      <c r="A366" s="30" t="s">
        <v>25</v>
      </c>
      <c r="B366" s="1">
        <v>40865</v>
      </c>
      <c r="C366" s="55" t="s">
        <v>1392</v>
      </c>
      <c r="D366" s="9" t="s">
        <v>3</v>
      </c>
      <c r="E366" s="9">
        <v>1</v>
      </c>
      <c r="F366" s="9" t="s">
        <v>1115</v>
      </c>
      <c r="G366" s="21">
        <v>46344</v>
      </c>
      <c r="H366" s="21">
        <v>46346</v>
      </c>
      <c r="I366" s="9">
        <v>2</v>
      </c>
      <c r="J366" s="51"/>
    </row>
    <row r="367" spans="1:13" x14ac:dyDescent="0.2">
      <c r="A367" s="30" t="s">
        <v>25</v>
      </c>
      <c r="B367" s="1">
        <v>40865</v>
      </c>
      <c r="C367" s="236" t="s">
        <v>1426</v>
      </c>
      <c r="D367" s="9" t="s">
        <v>749</v>
      </c>
      <c r="E367" s="9">
        <v>1</v>
      </c>
      <c r="F367" s="2" t="s">
        <v>19</v>
      </c>
      <c r="G367" s="21">
        <v>46343</v>
      </c>
      <c r="H367" s="21">
        <v>46346</v>
      </c>
      <c r="I367" s="9">
        <v>3</v>
      </c>
      <c r="J367" s="51"/>
    </row>
    <row r="368" spans="1:13" x14ac:dyDescent="0.2">
      <c r="A368" s="30" t="s">
        <v>25</v>
      </c>
      <c r="B368" s="1">
        <v>40865</v>
      </c>
      <c r="C368" s="55" t="s">
        <v>1430</v>
      </c>
      <c r="D368" s="9" t="s">
        <v>8</v>
      </c>
      <c r="E368" s="9">
        <v>10</v>
      </c>
      <c r="F368" s="9" t="s">
        <v>1431</v>
      </c>
      <c r="G368" s="21">
        <v>46344</v>
      </c>
      <c r="H368" s="21">
        <v>46346</v>
      </c>
      <c r="I368" s="9">
        <v>2</v>
      </c>
      <c r="J368" s="8" t="s">
        <v>429</v>
      </c>
    </row>
    <row r="369" spans="1:13" x14ac:dyDescent="0.2">
      <c r="A369" s="30" t="s">
        <v>25</v>
      </c>
      <c r="B369" s="1">
        <v>40865</v>
      </c>
      <c r="C369" s="55" t="s">
        <v>1508</v>
      </c>
      <c r="D369" s="9" t="s">
        <v>9</v>
      </c>
      <c r="E369" s="9">
        <v>12</v>
      </c>
      <c r="F369" s="9" t="s">
        <v>54</v>
      </c>
      <c r="G369" s="21">
        <v>46344</v>
      </c>
      <c r="H369" s="21">
        <v>46346</v>
      </c>
      <c r="I369" s="9">
        <v>2</v>
      </c>
      <c r="J369" s="51" t="s">
        <v>1476</v>
      </c>
    </row>
    <row r="370" spans="1:13" x14ac:dyDescent="0.2">
      <c r="A370" s="30" t="s">
        <v>25</v>
      </c>
      <c r="B370" s="1">
        <v>40865</v>
      </c>
      <c r="C370" s="2" t="s">
        <v>1635</v>
      </c>
      <c r="D370" s="2" t="s">
        <v>3</v>
      </c>
      <c r="E370" s="2">
        <v>1</v>
      </c>
      <c r="F370" s="2" t="s">
        <v>960</v>
      </c>
      <c r="G370" s="3">
        <v>46343</v>
      </c>
      <c r="H370" s="3">
        <v>46346</v>
      </c>
      <c r="I370" s="2">
        <v>3</v>
      </c>
      <c r="J370" s="51"/>
    </row>
    <row r="371" spans="1:13" x14ac:dyDescent="0.2">
      <c r="A371" s="30" t="s">
        <v>25</v>
      </c>
      <c r="B371" s="1">
        <v>40865</v>
      </c>
      <c r="C371" s="55" t="s">
        <v>1662</v>
      </c>
      <c r="D371" s="9" t="s">
        <v>3</v>
      </c>
      <c r="E371" s="9">
        <v>1</v>
      </c>
      <c r="F371" s="9" t="s">
        <v>752</v>
      </c>
      <c r="G371" s="21">
        <v>46344</v>
      </c>
      <c r="H371" s="21">
        <v>46351</v>
      </c>
      <c r="I371" s="9">
        <v>7</v>
      </c>
    </row>
    <row r="372" spans="1:13" x14ac:dyDescent="0.2">
      <c r="A372" s="30" t="s">
        <v>25</v>
      </c>
      <c r="B372" s="1">
        <v>40865</v>
      </c>
      <c r="C372" s="2" t="s">
        <v>1708</v>
      </c>
      <c r="D372" s="2" t="s">
        <v>39</v>
      </c>
      <c r="E372" s="2">
        <v>1</v>
      </c>
      <c r="F372" s="2" t="s">
        <v>18</v>
      </c>
      <c r="G372" s="3">
        <v>46343</v>
      </c>
      <c r="H372" s="3">
        <v>46346</v>
      </c>
      <c r="I372" s="2">
        <v>3</v>
      </c>
      <c r="J372" s="8" t="s">
        <v>49</v>
      </c>
    </row>
    <row r="373" spans="1:13" x14ac:dyDescent="0.2">
      <c r="A373" s="30" t="s">
        <v>25</v>
      </c>
      <c r="B373" s="1">
        <v>40865</v>
      </c>
      <c r="C373" s="2" t="s">
        <v>1440</v>
      </c>
      <c r="D373" s="2" t="s">
        <v>7</v>
      </c>
      <c r="E373" s="2">
        <v>5</v>
      </c>
      <c r="F373" s="2" t="s">
        <v>1441</v>
      </c>
      <c r="G373" s="3">
        <v>46344</v>
      </c>
      <c r="H373" s="3">
        <v>46347</v>
      </c>
      <c r="I373" s="2">
        <v>3</v>
      </c>
      <c r="J373" s="2"/>
    </row>
    <row r="374" spans="1:13" x14ac:dyDescent="0.2">
      <c r="A374" s="5"/>
      <c r="B374" s="4" t="s">
        <v>12</v>
      </c>
      <c r="C374" s="14"/>
      <c r="D374" s="14"/>
      <c r="E374" s="14">
        <f>SUM(E351:E366)</f>
        <v>112</v>
      </c>
      <c r="F374" s="14"/>
      <c r="G374" s="14"/>
      <c r="H374" s="14"/>
      <c r="I374" s="14"/>
      <c r="J374" s="14"/>
      <c r="K374" s="14"/>
      <c r="L374" s="14"/>
      <c r="M374" s="14"/>
    </row>
    <row r="375" spans="1:13" x14ac:dyDescent="0.2">
      <c r="A375" s="30" t="s">
        <v>479</v>
      </c>
      <c r="B375" s="1">
        <v>40866</v>
      </c>
      <c r="C375" s="65" t="s">
        <v>114</v>
      </c>
      <c r="D375" s="11" t="s">
        <v>61</v>
      </c>
      <c r="E375" s="11">
        <v>0</v>
      </c>
      <c r="F375" s="11" t="s">
        <v>54</v>
      </c>
      <c r="G375" s="19">
        <v>46344</v>
      </c>
      <c r="H375" s="19">
        <v>46346</v>
      </c>
      <c r="I375" s="6">
        <v>2</v>
      </c>
      <c r="J375" s="36"/>
    </row>
    <row r="376" spans="1:13" x14ac:dyDescent="0.2">
      <c r="A376" s="30" t="s">
        <v>479</v>
      </c>
      <c r="B376" s="1">
        <v>40866</v>
      </c>
      <c r="C376" s="9" t="s">
        <v>69</v>
      </c>
      <c r="D376" s="9" t="s">
        <v>16</v>
      </c>
      <c r="E376" s="9">
        <v>15</v>
      </c>
      <c r="F376" s="9" t="s">
        <v>11</v>
      </c>
      <c r="G376" s="21">
        <v>46344</v>
      </c>
      <c r="H376" s="21">
        <v>46346</v>
      </c>
      <c r="I376" s="2">
        <v>2</v>
      </c>
    </row>
    <row r="377" spans="1:13" x14ac:dyDescent="0.2">
      <c r="A377" s="30" t="s">
        <v>479</v>
      </c>
      <c r="B377" s="1">
        <v>40866</v>
      </c>
      <c r="C377" s="11" t="s">
        <v>136</v>
      </c>
      <c r="D377" s="11" t="s">
        <v>79</v>
      </c>
      <c r="E377" s="11">
        <v>0</v>
      </c>
      <c r="F377" s="11" t="s">
        <v>37</v>
      </c>
      <c r="G377" s="19">
        <v>46344</v>
      </c>
      <c r="H377" s="19">
        <v>46346</v>
      </c>
      <c r="I377" s="6">
        <v>2</v>
      </c>
      <c r="J377" s="53" t="s">
        <v>33</v>
      </c>
    </row>
    <row r="378" spans="1:13" x14ac:dyDescent="0.2">
      <c r="A378" s="30" t="s">
        <v>479</v>
      </c>
      <c r="B378" s="1">
        <v>40866</v>
      </c>
      <c r="C378" s="9" t="s">
        <v>164</v>
      </c>
      <c r="D378" s="2" t="s">
        <v>16</v>
      </c>
      <c r="E378" s="9">
        <v>19</v>
      </c>
      <c r="F378" s="9" t="s">
        <v>54</v>
      </c>
      <c r="G378" s="21">
        <v>46344</v>
      </c>
      <c r="H378" s="21">
        <v>46346</v>
      </c>
      <c r="I378" s="2">
        <v>2</v>
      </c>
      <c r="J378" s="8" t="s">
        <v>48</v>
      </c>
    </row>
    <row r="379" spans="1:13" x14ac:dyDescent="0.2">
      <c r="A379" s="30" t="s">
        <v>479</v>
      </c>
      <c r="B379" s="1">
        <v>40866</v>
      </c>
      <c r="C379" s="11" t="s">
        <v>536</v>
      </c>
      <c r="D379" s="11" t="s">
        <v>17</v>
      </c>
      <c r="E379" s="11">
        <v>0</v>
      </c>
      <c r="F379" s="11" t="s">
        <v>54</v>
      </c>
      <c r="G379" s="19">
        <v>46344</v>
      </c>
      <c r="H379" s="19">
        <v>46346</v>
      </c>
      <c r="I379" s="6">
        <v>2</v>
      </c>
      <c r="J379" s="53"/>
    </row>
    <row r="380" spans="1:13" x14ac:dyDescent="0.2">
      <c r="A380" s="30" t="s">
        <v>479</v>
      </c>
      <c r="B380" s="1">
        <v>40866</v>
      </c>
      <c r="C380" s="2" t="s">
        <v>544</v>
      </c>
      <c r="D380" s="2" t="s">
        <v>42</v>
      </c>
      <c r="E380" s="2">
        <v>7</v>
      </c>
      <c r="F380" s="2" t="s">
        <v>37</v>
      </c>
      <c r="G380" s="21">
        <v>46345</v>
      </c>
      <c r="H380" s="21">
        <v>46347</v>
      </c>
      <c r="I380" s="2">
        <v>2</v>
      </c>
    </row>
    <row r="381" spans="1:13" x14ac:dyDescent="0.2">
      <c r="A381" s="30" t="s">
        <v>479</v>
      </c>
      <c r="B381" s="1">
        <v>40866</v>
      </c>
      <c r="C381" s="82" t="s">
        <v>557</v>
      </c>
      <c r="D381" s="2" t="s">
        <v>9</v>
      </c>
      <c r="E381" s="2">
        <v>12</v>
      </c>
      <c r="F381" s="82" t="s">
        <v>554</v>
      </c>
      <c r="G381" s="21">
        <v>46344</v>
      </c>
      <c r="H381" s="21">
        <v>46346</v>
      </c>
      <c r="I381" s="2">
        <v>2</v>
      </c>
      <c r="J381" s="8" t="s">
        <v>429</v>
      </c>
    </row>
    <row r="382" spans="1:13" x14ac:dyDescent="0.2">
      <c r="A382" s="30" t="s">
        <v>479</v>
      </c>
      <c r="B382" s="1">
        <v>40866</v>
      </c>
      <c r="C382" s="2" t="s">
        <v>526</v>
      </c>
      <c r="D382" s="2" t="s">
        <v>3</v>
      </c>
      <c r="E382" s="2">
        <v>1</v>
      </c>
      <c r="F382" s="2" t="s">
        <v>527</v>
      </c>
      <c r="G382" s="21">
        <v>46344</v>
      </c>
      <c r="H382" s="21">
        <v>46346</v>
      </c>
      <c r="I382" s="2">
        <v>2</v>
      </c>
    </row>
    <row r="383" spans="1:13" x14ac:dyDescent="0.2">
      <c r="A383" s="30" t="s">
        <v>479</v>
      </c>
      <c r="B383" s="1">
        <v>40866</v>
      </c>
      <c r="C383" s="9" t="s">
        <v>920</v>
      </c>
      <c r="D383" s="9" t="s">
        <v>921</v>
      </c>
      <c r="E383" s="9">
        <v>10</v>
      </c>
      <c r="F383" s="9" t="s">
        <v>54</v>
      </c>
      <c r="G383" s="21">
        <v>46344</v>
      </c>
      <c r="H383" s="21">
        <v>46346</v>
      </c>
      <c r="I383" s="2">
        <v>2</v>
      </c>
    </row>
    <row r="384" spans="1:13" x14ac:dyDescent="0.2">
      <c r="A384" s="30" t="s">
        <v>479</v>
      </c>
      <c r="B384" s="1">
        <v>40866</v>
      </c>
      <c r="C384" s="125" t="s">
        <v>989</v>
      </c>
      <c r="D384" s="2" t="s">
        <v>2</v>
      </c>
      <c r="E384" s="2">
        <v>2</v>
      </c>
      <c r="F384" s="2" t="s">
        <v>990</v>
      </c>
      <c r="G384" s="21">
        <v>46344</v>
      </c>
      <c r="H384" s="21">
        <v>46346</v>
      </c>
      <c r="I384" s="2">
        <v>2</v>
      </c>
    </row>
    <row r="385" spans="1:13" x14ac:dyDescent="0.2">
      <c r="A385" s="30" t="s">
        <v>479</v>
      </c>
      <c r="B385" s="1">
        <v>40866</v>
      </c>
      <c r="C385" s="9" t="s">
        <v>1096</v>
      </c>
      <c r="D385" s="9" t="s">
        <v>737</v>
      </c>
      <c r="E385" s="9">
        <v>1</v>
      </c>
      <c r="F385" s="9" t="s">
        <v>18</v>
      </c>
      <c r="G385" s="21">
        <v>46342</v>
      </c>
      <c r="H385" s="21">
        <v>46346</v>
      </c>
      <c r="I385" s="9">
        <v>4</v>
      </c>
      <c r="J385" s="51" t="s">
        <v>1095</v>
      </c>
    </row>
    <row r="386" spans="1:13" x14ac:dyDescent="0.2">
      <c r="A386" s="30" t="s">
        <v>479</v>
      </c>
      <c r="B386" s="1">
        <v>40866</v>
      </c>
      <c r="C386" s="219" t="s">
        <v>1260</v>
      </c>
      <c r="D386" s="9" t="s">
        <v>1079</v>
      </c>
      <c r="E386" s="9">
        <v>2</v>
      </c>
      <c r="F386" s="9" t="s">
        <v>14</v>
      </c>
      <c r="G386" s="21">
        <v>46344</v>
      </c>
      <c r="H386" s="21">
        <v>46347</v>
      </c>
      <c r="I386" s="9">
        <v>3</v>
      </c>
      <c r="J386" s="51"/>
    </row>
    <row r="387" spans="1:13" x14ac:dyDescent="0.2">
      <c r="A387" s="30" t="s">
        <v>479</v>
      </c>
      <c r="B387" s="1">
        <v>40866</v>
      </c>
      <c r="C387" s="100" t="s">
        <v>1425</v>
      </c>
      <c r="D387" s="9" t="s">
        <v>737</v>
      </c>
      <c r="E387" s="9">
        <v>1</v>
      </c>
      <c r="F387" s="2" t="s">
        <v>19</v>
      </c>
      <c r="G387" s="21">
        <v>46345</v>
      </c>
      <c r="H387" s="21">
        <v>45618</v>
      </c>
      <c r="I387" s="9">
        <v>3</v>
      </c>
      <c r="J387" s="51"/>
    </row>
    <row r="388" spans="1:13" s="72" customFormat="1" x14ac:dyDescent="0.2">
      <c r="A388" s="52" t="s">
        <v>479</v>
      </c>
      <c r="B388" s="87">
        <v>40866</v>
      </c>
      <c r="C388" s="100" t="s">
        <v>1426</v>
      </c>
      <c r="D388" s="9" t="s">
        <v>749</v>
      </c>
      <c r="E388" s="9">
        <v>1</v>
      </c>
      <c r="F388" s="2" t="s">
        <v>19</v>
      </c>
      <c r="G388" s="21">
        <v>46343</v>
      </c>
      <c r="H388" s="21">
        <v>46346</v>
      </c>
      <c r="I388" s="9">
        <v>3</v>
      </c>
      <c r="J388" s="88"/>
      <c r="K388" s="88"/>
      <c r="L388" s="88"/>
      <c r="M388" s="88"/>
    </row>
    <row r="389" spans="1:13" x14ac:dyDescent="0.2">
      <c r="A389" s="52" t="s">
        <v>479</v>
      </c>
      <c r="B389" s="87">
        <v>40866</v>
      </c>
      <c r="C389" s="55" t="s">
        <v>1430</v>
      </c>
      <c r="D389" s="9" t="s">
        <v>8</v>
      </c>
      <c r="E389" s="9">
        <v>10</v>
      </c>
      <c r="F389" s="9" t="s">
        <v>1431</v>
      </c>
      <c r="G389" s="21">
        <v>46344</v>
      </c>
      <c r="H389" s="21">
        <v>46346</v>
      </c>
      <c r="I389" s="9">
        <v>2</v>
      </c>
      <c r="J389" s="8" t="s">
        <v>429</v>
      </c>
    </row>
    <row r="390" spans="1:13" x14ac:dyDescent="0.2">
      <c r="A390" s="52" t="s">
        <v>479</v>
      </c>
      <c r="B390" s="87">
        <v>40866</v>
      </c>
      <c r="C390" s="55" t="s">
        <v>1508</v>
      </c>
      <c r="D390" s="9" t="s">
        <v>9</v>
      </c>
      <c r="E390" s="9">
        <v>12</v>
      </c>
      <c r="F390" s="9" t="s">
        <v>54</v>
      </c>
      <c r="G390" s="21">
        <v>46344</v>
      </c>
      <c r="H390" s="21">
        <v>46346</v>
      </c>
      <c r="I390" s="9">
        <v>2</v>
      </c>
      <c r="J390" s="51" t="s">
        <v>1476</v>
      </c>
    </row>
    <row r="391" spans="1:13" x14ac:dyDescent="0.2">
      <c r="A391" s="52" t="s">
        <v>479</v>
      </c>
      <c r="B391" s="87">
        <v>40866</v>
      </c>
      <c r="C391" s="2" t="s">
        <v>1635</v>
      </c>
      <c r="D391" s="2" t="s">
        <v>3</v>
      </c>
      <c r="E391" s="2">
        <v>1</v>
      </c>
      <c r="F391" s="2" t="s">
        <v>960</v>
      </c>
      <c r="G391" s="3">
        <v>46343</v>
      </c>
      <c r="H391" s="3">
        <v>46346</v>
      </c>
      <c r="I391" s="2">
        <v>3</v>
      </c>
      <c r="J391" s="51"/>
    </row>
    <row r="392" spans="1:13" x14ac:dyDescent="0.2">
      <c r="A392" s="52" t="s">
        <v>479</v>
      </c>
      <c r="B392" s="87">
        <v>40866</v>
      </c>
      <c r="C392" s="55" t="s">
        <v>1662</v>
      </c>
      <c r="D392" s="9" t="s">
        <v>3</v>
      </c>
      <c r="E392" s="9">
        <v>1</v>
      </c>
      <c r="F392" s="9" t="s">
        <v>752</v>
      </c>
      <c r="G392" s="21">
        <v>46344</v>
      </c>
      <c r="H392" s="21">
        <v>46351</v>
      </c>
      <c r="I392" s="9">
        <v>7</v>
      </c>
      <c r="J392" s="51"/>
    </row>
    <row r="393" spans="1:13" x14ac:dyDescent="0.2">
      <c r="A393" s="52" t="s">
        <v>479</v>
      </c>
      <c r="B393" s="87">
        <v>40866</v>
      </c>
      <c r="C393" s="2" t="s">
        <v>1708</v>
      </c>
      <c r="D393" s="2" t="s">
        <v>39</v>
      </c>
      <c r="E393" s="2">
        <v>1</v>
      </c>
      <c r="F393" s="2" t="s">
        <v>18</v>
      </c>
      <c r="G393" s="3">
        <v>46343</v>
      </c>
      <c r="H393" s="3">
        <v>46346</v>
      </c>
      <c r="I393" s="2">
        <v>3</v>
      </c>
      <c r="J393" s="8" t="s">
        <v>49</v>
      </c>
    </row>
    <row r="394" spans="1:13" x14ac:dyDescent="0.2">
      <c r="A394" s="52" t="s">
        <v>479</v>
      </c>
      <c r="B394" s="87">
        <v>40866</v>
      </c>
      <c r="C394" s="61" t="s">
        <v>1720</v>
      </c>
      <c r="D394" s="9" t="s">
        <v>3</v>
      </c>
      <c r="E394" s="9">
        <v>1</v>
      </c>
      <c r="F394" s="9" t="s">
        <v>54</v>
      </c>
      <c r="G394" s="21">
        <v>46345</v>
      </c>
      <c r="H394" s="21">
        <v>46347</v>
      </c>
      <c r="I394" s="2">
        <v>2</v>
      </c>
    </row>
    <row r="395" spans="1:13" x14ac:dyDescent="0.2">
      <c r="A395" s="52" t="s">
        <v>479</v>
      </c>
      <c r="B395" s="87">
        <v>40866</v>
      </c>
      <c r="C395" s="2" t="s">
        <v>1723</v>
      </c>
      <c r="D395" s="2" t="s">
        <v>2</v>
      </c>
      <c r="E395" s="2">
        <v>2</v>
      </c>
      <c r="F395" s="2" t="s">
        <v>1724</v>
      </c>
      <c r="G395" s="3">
        <v>46345</v>
      </c>
      <c r="H395" s="3">
        <v>46348</v>
      </c>
      <c r="I395" s="2">
        <v>3</v>
      </c>
    </row>
    <row r="396" spans="1:13" x14ac:dyDescent="0.2">
      <c r="A396" s="52" t="s">
        <v>479</v>
      </c>
      <c r="B396" s="87">
        <v>40866</v>
      </c>
      <c r="C396" s="2" t="s">
        <v>1440</v>
      </c>
      <c r="D396" s="2" t="s">
        <v>7</v>
      </c>
      <c r="E396" s="2">
        <v>5</v>
      </c>
      <c r="F396" s="2" t="s">
        <v>1441</v>
      </c>
      <c r="G396" s="3">
        <v>46344</v>
      </c>
      <c r="H396" s="3">
        <v>46347</v>
      </c>
      <c r="I396" s="2">
        <v>3</v>
      </c>
    </row>
    <row r="397" spans="1:13" x14ac:dyDescent="0.2">
      <c r="A397" s="52" t="s">
        <v>479</v>
      </c>
      <c r="B397" s="87">
        <v>40866</v>
      </c>
      <c r="C397" s="55"/>
      <c r="D397" s="9"/>
      <c r="E397" s="9"/>
      <c r="F397" s="9"/>
      <c r="G397" s="21"/>
      <c r="H397" s="21"/>
      <c r="I397" s="9"/>
      <c r="J397" s="51"/>
    </row>
    <row r="398" spans="1:13" x14ac:dyDescent="0.2">
      <c r="A398" s="5"/>
      <c r="B398" s="4" t="s">
        <v>12</v>
      </c>
      <c r="C398" s="14"/>
      <c r="D398" s="14"/>
      <c r="E398" s="14">
        <f>SUM(E375:E397)</f>
        <v>104</v>
      </c>
      <c r="F398" s="14"/>
      <c r="G398" s="14"/>
      <c r="H398" s="14"/>
      <c r="I398" s="14"/>
      <c r="J398" s="14"/>
      <c r="K398" s="14"/>
      <c r="L398" s="14"/>
      <c r="M398" s="14"/>
    </row>
    <row r="399" spans="1:13" x14ac:dyDescent="0.2">
      <c r="A399" s="30" t="s">
        <v>26</v>
      </c>
      <c r="B399" s="1">
        <v>40867</v>
      </c>
      <c r="C399" s="9" t="s">
        <v>137</v>
      </c>
      <c r="D399" s="9" t="s">
        <v>7</v>
      </c>
      <c r="E399" s="9">
        <v>5</v>
      </c>
      <c r="F399" s="9" t="s">
        <v>19</v>
      </c>
      <c r="G399" s="21">
        <v>46346</v>
      </c>
      <c r="H399" s="21">
        <v>46349</v>
      </c>
      <c r="I399" s="2">
        <v>3</v>
      </c>
    </row>
    <row r="400" spans="1:13" x14ac:dyDescent="0.2">
      <c r="A400" s="30" t="s">
        <v>26</v>
      </c>
      <c r="B400" s="1">
        <v>40867</v>
      </c>
      <c r="C400" s="9" t="s">
        <v>30</v>
      </c>
      <c r="D400" s="9" t="s">
        <v>17</v>
      </c>
      <c r="E400" s="9">
        <v>15</v>
      </c>
      <c r="F400" s="9" t="s">
        <v>10</v>
      </c>
      <c r="G400" s="21">
        <v>46346</v>
      </c>
      <c r="H400" s="21">
        <v>45618</v>
      </c>
      <c r="I400" s="2">
        <v>2</v>
      </c>
      <c r="J400" s="8" t="s">
        <v>1476</v>
      </c>
    </row>
    <row r="401" spans="1:13" x14ac:dyDescent="0.2">
      <c r="A401" s="30" t="s">
        <v>26</v>
      </c>
      <c r="B401" s="1">
        <v>40867</v>
      </c>
      <c r="C401" s="28" t="s">
        <v>438</v>
      </c>
      <c r="D401" s="28" t="s">
        <v>4</v>
      </c>
      <c r="E401" s="28">
        <v>0</v>
      </c>
      <c r="F401" s="28" t="s">
        <v>11</v>
      </c>
      <c r="G401" s="39">
        <v>46346</v>
      </c>
      <c r="H401" s="39">
        <v>45618</v>
      </c>
      <c r="I401" s="43">
        <v>2</v>
      </c>
      <c r="J401" s="54" t="s">
        <v>33</v>
      </c>
    </row>
    <row r="402" spans="1:13" x14ac:dyDescent="0.2">
      <c r="A402" s="30" t="s">
        <v>26</v>
      </c>
      <c r="B402" s="1">
        <v>40867</v>
      </c>
      <c r="C402" s="2" t="s">
        <v>544</v>
      </c>
      <c r="D402" s="2" t="s">
        <v>42</v>
      </c>
      <c r="E402" s="2">
        <v>7</v>
      </c>
      <c r="F402" s="2" t="s">
        <v>37</v>
      </c>
      <c r="G402" s="21">
        <v>46345</v>
      </c>
      <c r="H402" s="21">
        <v>46347</v>
      </c>
      <c r="I402" s="2">
        <v>2</v>
      </c>
    </row>
    <row r="403" spans="1:13" x14ac:dyDescent="0.2">
      <c r="A403" s="30" t="s">
        <v>26</v>
      </c>
      <c r="B403" s="1">
        <v>40867</v>
      </c>
      <c r="C403" s="9" t="s">
        <v>564</v>
      </c>
      <c r="D403" s="9" t="s">
        <v>105</v>
      </c>
      <c r="E403" s="9">
        <v>19</v>
      </c>
      <c r="F403" s="9" t="s">
        <v>54</v>
      </c>
      <c r="G403" s="21">
        <v>46346</v>
      </c>
      <c r="H403" s="21">
        <v>45618</v>
      </c>
      <c r="I403" s="2">
        <v>2</v>
      </c>
      <c r="J403" s="23" t="s">
        <v>58</v>
      </c>
    </row>
    <row r="404" spans="1:13" x14ac:dyDescent="0.2">
      <c r="A404" s="30" t="s">
        <v>26</v>
      </c>
      <c r="B404" s="1">
        <v>40867</v>
      </c>
      <c r="C404" s="2" t="s">
        <v>1214</v>
      </c>
      <c r="D404" s="2" t="s">
        <v>3</v>
      </c>
      <c r="E404" s="2">
        <v>1</v>
      </c>
      <c r="F404" s="2" t="s">
        <v>1130</v>
      </c>
      <c r="G404" s="3">
        <v>46346</v>
      </c>
      <c r="H404" s="3">
        <v>46348</v>
      </c>
      <c r="I404" s="2">
        <v>2</v>
      </c>
    </row>
    <row r="405" spans="1:13" x14ac:dyDescent="0.2">
      <c r="A405" s="30" t="s">
        <v>26</v>
      </c>
      <c r="B405" s="1">
        <v>40867</v>
      </c>
      <c r="C405" s="219" t="s">
        <v>1260</v>
      </c>
      <c r="D405" s="9" t="s">
        <v>1079</v>
      </c>
      <c r="E405" s="9">
        <v>2</v>
      </c>
      <c r="F405" s="9" t="s">
        <v>14</v>
      </c>
      <c r="G405" s="21">
        <v>46344</v>
      </c>
      <c r="H405" s="21">
        <v>46347</v>
      </c>
      <c r="I405" s="9">
        <v>3</v>
      </c>
    </row>
    <row r="406" spans="1:13" x14ac:dyDescent="0.2">
      <c r="A406" s="30" t="s">
        <v>26</v>
      </c>
      <c r="B406" s="1">
        <v>40867</v>
      </c>
      <c r="C406" s="2" t="s">
        <v>952</v>
      </c>
      <c r="D406" s="2" t="s">
        <v>2</v>
      </c>
      <c r="E406" s="2">
        <v>2</v>
      </c>
      <c r="F406" s="2" t="s">
        <v>1273</v>
      </c>
      <c r="G406" s="3">
        <v>46346</v>
      </c>
      <c r="H406" s="3">
        <v>46348</v>
      </c>
      <c r="I406" s="2">
        <v>2</v>
      </c>
    </row>
    <row r="407" spans="1:13" x14ac:dyDescent="0.2">
      <c r="A407" s="30" t="s">
        <v>26</v>
      </c>
      <c r="B407" s="1">
        <v>40867</v>
      </c>
      <c r="C407" s="236" t="s">
        <v>1425</v>
      </c>
      <c r="D407" s="9" t="s">
        <v>737</v>
      </c>
      <c r="E407" s="9">
        <v>1</v>
      </c>
      <c r="F407" s="2" t="s">
        <v>19</v>
      </c>
      <c r="G407" s="21">
        <v>46345</v>
      </c>
      <c r="H407" s="21">
        <v>46348</v>
      </c>
      <c r="I407" s="9">
        <v>3</v>
      </c>
    </row>
    <row r="408" spans="1:13" x14ac:dyDescent="0.2">
      <c r="A408" s="30" t="s">
        <v>26</v>
      </c>
      <c r="B408" s="1">
        <v>40867</v>
      </c>
      <c r="C408" s="55" t="s">
        <v>1662</v>
      </c>
      <c r="D408" s="9" t="s">
        <v>3</v>
      </c>
      <c r="E408" s="9">
        <v>1</v>
      </c>
      <c r="F408" s="9" t="s">
        <v>752</v>
      </c>
      <c r="G408" s="21">
        <v>46344</v>
      </c>
      <c r="H408" s="21">
        <v>46351</v>
      </c>
      <c r="I408" s="9">
        <v>7</v>
      </c>
    </row>
    <row r="409" spans="1:13" x14ac:dyDescent="0.2">
      <c r="A409" s="30" t="s">
        <v>26</v>
      </c>
      <c r="B409" s="1">
        <v>40867</v>
      </c>
      <c r="C409" s="61" t="s">
        <v>1720</v>
      </c>
      <c r="D409" s="9" t="s">
        <v>3</v>
      </c>
      <c r="E409" s="9">
        <v>1</v>
      </c>
      <c r="F409" s="9" t="s">
        <v>54</v>
      </c>
      <c r="G409" s="21">
        <v>46345</v>
      </c>
      <c r="H409" s="21">
        <v>46347</v>
      </c>
      <c r="I409" s="2">
        <v>2</v>
      </c>
    </row>
    <row r="410" spans="1:13" x14ac:dyDescent="0.2">
      <c r="A410" s="30" t="s">
        <v>26</v>
      </c>
      <c r="B410" s="1">
        <v>40867</v>
      </c>
      <c r="C410" s="2" t="s">
        <v>1723</v>
      </c>
      <c r="D410" s="2" t="s">
        <v>2</v>
      </c>
      <c r="E410" s="2">
        <v>2</v>
      </c>
      <c r="F410" s="2" t="s">
        <v>1724</v>
      </c>
      <c r="G410" s="3">
        <v>46345</v>
      </c>
      <c r="H410" s="3">
        <v>46348</v>
      </c>
      <c r="I410" s="2">
        <v>3</v>
      </c>
    </row>
    <row r="411" spans="1:13" x14ac:dyDescent="0.2">
      <c r="A411" s="30" t="s">
        <v>26</v>
      </c>
      <c r="B411" s="1">
        <v>40867</v>
      </c>
      <c r="C411" s="2" t="s">
        <v>1736</v>
      </c>
      <c r="D411" s="2" t="s">
        <v>3</v>
      </c>
      <c r="E411" s="2">
        <v>1</v>
      </c>
      <c r="F411" s="2" t="s">
        <v>1737</v>
      </c>
      <c r="G411" s="3">
        <v>46346</v>
      </c>
      <c r="H411" s="3">
        <v>46348</v>
      </c>
      <c r="I411" s="2">
        <v>2</v>
      </c>
    </row>
    <row r="412" spans="1:13" x14ac:dyDescent="0.2">
      <c r="A412" s="30" t="s">
        <v>26</v>
      </c>
      <c r="B412" s="1">
        <v>40867</v>
      </c>
      <c r="C412" s="2" t="s">
        <v>1440</v>
      </c>
      <c r="D412" s="2" t="s">
        <v>7</v>
      </c>
      <c r="E412" s="2">
        <v>5</v>
      </c>
      <c r="F412" s="2" t="s">
        <v>1441</v>
      </c>
      <c r="G412" s="3">
        <v>46344</v>
      </c>
      <c r="H412" s="3">
        <v>46347</v>
      </c>
      <c r="I412" s="2">
        <v>3</v>
      </c>
    </row>
    <row r="413" spans="1:13" x14ac:dyDescent="0.2">
      <c r="A413" s="14"/>
      <c r="B413" s="4" t="s">
        <v>12</v>
      </c>
      <c r="C413" s="14"/>
      <c r="D413" s="14"/>
      <c r="E413" s="14">
        <f>SUM(E399:E412)</f>
        <v>62</v>
      </c>
      <c r="F413" s="14"/>
      <c r="G413" s="14"/>
      <c r="H413" s="14"/>
      <c r="I413" s="14"/>
      <c r="J413" s="14"/>
      <c r="K413" s="14"/>
      <c r="L413" s="14"/>
      <c r="M413" s="14"/>
    </row>
    <row r="414" spans="1:13" x14ac:dyDescent="0.2">
      <c r="A414" s="30" t="s">
        <v>27</v>
      </c>
      <c r="B414" s="1">
        <v>40868</v>
      </c>
      <c r="C414" s="65" t="s">
        <v>122</v>
      </c>
      <c r="D414" s="11" t="s">
        <v>17</v>
      </c>
      <c r="E414" s="11">
        <v>0</v>
      </c>
      <c r="F414" s="11" t="s">
        <v>54</v>
      </c>
      <c r="G414" s="19">
        <v>46347</v>
      </c>
      <c r="H414" s="19">
        <v>46349</v>
      </c>
      <c r="I414" s="6">
        <v>2</v>
      </c>
      <c r="J414" s="36"/>
    </row>
    <row r="415" spans="1:13" x14ac:dyDescent="0.2">
      <c r="A415" s="30" t="s">
        <v>27</v>
      </c>
      <c r="B415" s="1">
        <v>40868</v>
      </c>
      <c r="C415" s="9" t="s">
        <v>137</v>
      </c>
      <c r="D415" s="9" t="s">
        <v>7</v>
      </c>
      <c r="E415" s="9">
        <v>5</v>
      </c>
      <c r="F415" s="9" t="s">
        <v>19</v>
      </c>
      <c r="G415" s="21">
        <v>46346</v>
      </c>
      <c r="H415" s="21">
        <v>46349</v>
      </c>
      <c r="I415" s="2">
        <v>3</v>
      </c>
    </row>
    <row r="416" spans="1:13" x14ac:dyDescent="0.2">
      <c r="A416" s="30" t="s">
        <v>27</v>
      </c>
      <c r="B416" s="1">
        <v>40868</v>
      </c>
      <c r="C416" s="9" t="s">
        <v>138</v>
      </c>
      <c r="D416" s="9" t="s">
        <v>17</v>
      </c>
      <c r="E416" s="9">
        <v>22</v>
      </c>
      <c r="F416" s="9" t="s">
        <v>19</v>
      </c>
      <c r="G416" s="21">
        <v>46347</v>
      </c>
      <c r="H416" s="21">
        <v>46349</v>
      </c>
      <c r="I416" s="2">
        <v>2</v>
      </c>
    </row>
    <row r="417" spans="1:11" x14ac:dyDescent="0.2">
      <c r="A417" s="30" t="s">
        <v>27</v>
      </c>
      <c r="B417" s="1">
        <v>40868</v>
      </c>
      <c r="C417" s="9" t="s">
        <v>143</v>
      </c>
      <c r="D417" s="9" t="s">
        <v>78</v>
      </c>
      <c r="E417" s="9">
        <v>22</v>
      </c>
      <c r="F417" s="9" t="s">
        <v>54</v>
      </c>
      <c r="G417" s="21">
        <v>46347</v>
      </c>
      <c r="H417" s="21">
        <v>46349</v>
      </c>
      <c r="I417" s="9">
        <v>2</v>
      </c>
      <c r="J417" s="23"/>
    </row>
    <row r="418" spans="1:11" x14ac:dyDescent="0.2">
      <c r="A418" s="30" t="s">
        <v>27</v>
      </c>
      <c r="B418" s="1">
        <v>40868</v>
      </c>
      <c r="C418" s="9" t="s">
        <v>30</v>
      </c>
      <c r="D418" s="9" t="s">
        <v>17</v>
      </c>
      <c r="E418" s="9">
        <v>15</v>
      </c>
      <c r="F418" s="9" t="s">
        <v>10</v>
      </c>
      <c r="G418" s="21">
        <v>46346</v>
      </c>
      <c r="H418" s="21">
        <v>45618</v>
      </c>
      <c r="I418" s="2">
        <v>2</v>
      </c>
      <c r="J418" s="8" t="s">
        <v>1476</v>
      </c>
    </row>
    <row r="419" spans="1:11" x14ac:dyDescent="0.2">
      <c r="A419" s="30" t="s">
        <v>27</v>
      </c>
      <c r="B419" s="1">
        <v>40868</v>
      </c>
      <c r="C419" s="28" t="s">
        <v>438</v>
      </c>
      <c r="D419" s="28" t="s">
        <v>4</v>
      </c>
      <c r="E419" s="28">
        <v>0</v>
      </c>
      <c r="F419" s="28" t="s">
        <v>11</v>
      </c>
      <c r="G419" s="39">
        <v>46346</v>
      </c>
      <c r="H419" s="39">
        <v>45618</v>
      </c>
      <c r="I419" s="43">
        <v>2</v>
      </c>
      <c r="J419" s="54" t="s">
        <v>33</v>
      </c>
    </row>
    <row r="420" spans="1:11" x14ac:dyDescent="0.2">
      <c r="A420" s="30" t="s">
        <v>27</v>
      </c>
      <c r="B420" s="1">
        <v>40868</v>
      </c>
      <c r="C420" s="16" t="s">
        <v>441</v>
      </c>
      <c r="D420" s="16" t="s">
        <v>4</v>
      </c>
      <c r="E420" s="16">
        <v>8</v>
      </c>
      <c r="F420" s="16" t="s">
        <v>37</v>
      </c>
      <c r="G420" s="21">
        <v>46347</v>
      </c>
      <c r="H420" s="21">
        <v>46349</v>
      </c>
      <c r="I420" s="9">
        <v>2</v>
      </c>
    </row>
    <row r="421" spans="1:11" x14ac:dyDescent="0.2">
      <c r="A421" s="30" t="s">
        <v>27</v>
      </c>
      <c r="B421" s="1">
        <v>40868</v>
      </c>
      <c r="C421" s="9" t="s">
        <v>564</v>
      </c>
      <c r="D421" s="9" t="s">
        <v>105</v>
      </c>
      <c r="E421" s="9">
        <v>19</v>
      </c>
      <c r="F421" s="9" t="s">
        <v>54</v>
      </c>
      <c r="G421" s="21">
        <v>46346</v>
      </c>
      <c r="H421" s="21">
        <v>45618</v>
      </c>
      <c r="I421" s="2">
        <v>2</v>
      </c>
      <c r="J421" s="23" t="s">
        <v>58</v>
      </c>
    </row>
    <row r="422" spans="1:11" x14ac:dyDescent="0.2">
      <c r="A422" s="30" t="s">
        <v>27</v>
      </c>
      <c r="B422" s="1">
        <v>40868</v>
      </c>
      <c r="C422" s="2" t="s">
        <v>406</v>
      </c>
      <c r="D422" s="2" t="s">
        <v>7</v>
      </c>
      <c r="E422" s="2">
        <v>5</v>
      </c>
      <c r="F422" s="2" t="s">
        <v>14</v>
      </c>
      <c r="G422" s="3">
        <v>46347</v>
      </c>
      <c r="H422" s="3">
        <v>46350</v>
      </c>
      <c r="I422" s="2">
        <v>3</v>
      </c>
    </row>
    <row r="423" spans="1:11" x14ac:dyDescent="0.2">
      <c r="A423" s="30" t="s">
        <v>27</v>
      </c>
      <c r="B423" s="1">
        <v>40868</v>
      </c>
      <c r="C423" s="2" t="s">
        <v>1214</v>
      </c>
      <c r="D423" s="2" t="s">
        <v>3</v>
      </c>
      <c r="E423" s="2">
        <v>1</v>
      </c>
      <c r="F423" s="2" t="s">
        <v>1130</v>
      </c>
      <c r="G423" s="3">
        <v>46346</v>
      </c>
      <c r="H423" s="3">
        <v>46348</v>
      </c>
      <c r="I423" s="2">
        <v>2</v>
      </c>
    </row>
    <row r="424" spans="1:11" x14ac:dyDescent="0.2">
      <c r="A424" s="30" t="s">
        <v>27</v>
      </c>
      <c r="B424" s="1">
        <v>40868</v>
      </c>
      <c r="C424" s="55" t="s">
        <v>1245</v>
      </c>
      <c r="D424" s="2" t="s">
        <v>3</v>
      </c>
      <c r="E424" s="2">
        <v>1</v>
      </c>
      <c r="F424" s="2" t="s">
        <v>1147</v>
      </c>
      <c r="G424" s="3">
        <v>46347</v>
      </c>
      <c r="H424" s="3">
        <v>46348</v>
      </c>
      <c r="I424" s="2">
        <v>1</v>
      </c>
      <c r="J424" s="8" t="s">
        <v>1419</v>
      </c>
    </row>
    <row r="425" spans="1:11" x14ac:dyDescent="0.2">
      <c r="A425" s="30" t="s">
        <v>27</v>
      </c>
      <c r="B425" s="1">
        <v>40868</v>
      </c>
      <c r="C425" s="55" t="s">
        <v>1254</v>
      </c>
      <c r="D425" s="2" t="s">
        <v>3</v>
      </c>
      <c r="E425" s="2">
        <v>1</v>
      </c>
      <c r="F425" s="2" t="s">
        <v>37</v>
      </c>
      <c r="G425" s="3">
        <v>46347</v>
      </c>
      <c r="H425" s="3">
        <v>46349</v>
      </c>
      <c r="I425" s="2">
        <v>2</v>
      </c>
    </row>
    <row r="426" spans="1:11" x14ac:dyDescent="0.2">
      <c r="A426" s="30" t="s">
        <v>27</v>
      </c>
      <c r="B426" s="1">
        <v>40868</v>
      </c>
      <c r="C426" s="2" t="s">
        <v>952</v>
      </c>
      <c r="D426" s="2" t="s">
        <v>2</v>
      </c>
      <c r="E426" s="2">
        <v>2</v>
      </c>
      <c r="F426" s="2" t="s">
        <v>1273</v>
      </c>
      <c r="G426" s="3">
        <v>46346</v>
      </c>
      <c r="H426" s="3">
        <v>46348</v>
      </c>
      <c r="I426" s="2">
        <v>2</v>
      </c>
    </row>
    <row r="427" spans="1:11" x14ac:dyDescent="0.2">
      <c r="A427" s="30" t="s">
        <v>27</v>
      </c>
      <c r="B427" s="1">
        <v>40868</v>
      </c>
      <c r="C427" s="150" t="s">
        <v>1425</v>
      </c>
      <c r="D427" s="9" t="s">
        <v>737</v>
      </c>
      <c r="E427" s="9">
        <v>1</v>
      </c>
      <c r="F427" s="2" t="s">
        <v>19</v>
      </c>
      <c r="G427" s="21">
        <v>46345</v>
      </c>
      <c r="H427" s="21">
        <v>46348</v>
      </c>
      <c r="I427" s="9">
        <v>3</v>
      </c>
    </row>
    <row r="428" spans="1:11" x14ac:dyDescent="0.2">
      <c r="A428" s="30" t="s">
        <v>27</v>
      </c>
      <c r="B428" s="1">
        <v>40868</v>
      </c>
      <c r="C428" s="2" t="s">
        <v>1572</v>
      </c>
      <c r="D428" s="2" t="s">
        <v>3</v>
      </c>
      <c r="E428" s="2">
        <v>1</v>
      </c>
      <c r="F428" s="2" t="s">
        <v>1573</v>
      </c>
      <c r="G428" s="3">
        <v>46347</v>
      </c>
      <c r="H428" s="3">
        <v>46349</v>
      </c>
      <c r="I428" s="2">
        <v>2</v>
      </c>
      <c r="K428" s="61" t="s">
        <v>1704</v>
      </c>
    </row>
    <row r="429" spans="1:11" x14ac:dyDescent="0.2">
      <c r="A429" s="30" t="s">
        <v>27</v>
      </c>
      <c r="B429" s="1">
        <v>40868</v>
      </c>
      <c r="C429" s="156" t="s">
        <v>189</v>
      </c>
      <c r="D429" s="9" t="s">
        <v>4</v>
      </c>
      <c r="E429" s="9">
        <v>8</v>
      </c>
      <c r="F429" s="9" t="s">
        <v>402</v>
      </c>
      <c r="G429" s="3">
        <v>46347</v>
      </c>
      <c r="H429" s="21">
        <v>46350</v>
      </c>
      <c r="I429" s="9">
        <v>3</v>
      </c>
      <c r="J429" s="23" t="s">
        <v>64</v>
      </c>
    </row>
    <row r="430" spans="1:11" x14ac:dyDescent="0.2">
      <c r="A430" s="30" t="s">
        <v>27</v>
      </c>
      <c r="B430" s="1">
        <v>40868</v>
      </c>
      <c r="C430" s="55" t="s">
        <v>1662</v>
      </c>
      <c r="D430" s="9" t="s">
        <v>3</v>
      </c>
      <c r="E430" s="9">
        <v>1</v>
      </c>
      <c r="F430" s="9" t="s">
        <v>752</v>
      </c>
      <c r="G430" s="21">
        <v>46344</v>
      </c>
      <c r="H430" s="21">
        <v>46351</v>
      </c>
      <c r="I430" s="9">
        <v>7</v>
      </c>
      <c r="J430" s="23"/>
    </row>
    <row r="431" spans="1:11" x14ac:dyDescent="0.2">
      <c r="A431" s="30" t="s">
        <v>27</v>
      </c>
      <c r="B431" s="1">
        <v>40868</v>
      </c>
      <c r="C431" s="156" t="s">
        <v>1715</v>
      </c>
      <c r="D431" s="9" t="s">
        <v>3</v>
      </c>
      <c r="E431" s="9">
        <v>1</v>
      </c>
      <c r="F431" s="9" t="s">
        <v>54</v>
      </c>
      <c r="G431" s="3">
        <v>46347</v>
      </c>
      <c r="H431" s="3">
        <v>46349</v>
      </c>
      <c r="I431" s="2">
        <v>2</v>
      </c>
      <c r="J431" s="23"/>
    </row>
    <row r="432" spans="1:11" x14ac:dyDescent="0.2">
      <c r="A432" s="30" t="s">
        <v>27</v>
      </c>
      <c r="B432" s="1">
        <v>40868</v>
      </c>
      <c r="C432" s="2" t="s">
        <v>1723</v>
      </c>
      <c r="D432" s="2" t="s">
        <v>2</v>
      </c>
      <c r="E432" s="2">
        <v>2</v>
      </c>
      <c r="F432" s="2" t="s">
        <v>1724</v>
      </c>
      <c r="G432" s="3">
        <v>46345</v>
      </c>
      <c r="H432" s="3">
        <v>46348</v>
      </c>
      <c r="I432" s="2">
        <v>3</v>
      </c>
      <c r="J432" s="23"/>
    </row>
    <row r="433" spans="1:13" x14ac:dyDescent="0.2">
      <c r="A433" s="30" t="s">
        <v>27</v>
      </c>
      <c r="B433" s="1">
        <v>40868</v>
      </c>
      <c r="C433" s="2" t="s">
        <v>1736</v>
      </c>
      <c r="D433" s="2" t="s">
        <v>3</v>
      </c>
      <c r="E433" s="2">
        <v>1</v>
      </c>
      <c r="F433" s="2" t="s">
        <v>1737</v>
      </c>
      <c r="G433" s="3">
        <v>46346</v>
      </c>
      <c r="H433" s="3">
        <v>46348</v>
      </c>
      <c r="I433" s="2">
        <v>2</v>
      </c>
      <c r="J433" s="23"/>
    </row>
    <row r="434" spans="1:13" x14ac:dyDescent="0.2">
      <c r="B434" s="1"/>
      <c r="C434" s="2" t="s">
        <v>1440</v>
      </c>
      <c r="D434" s="2" t="s">
        <v>7</v>
      </c>
      <c r="E434" s="2">
        <v>5</v>
      </c>
      <c r="F434" s="2" t="s">
        <v>1441</v>
      </c>
      <c r="G434" s="3">
        <v>46347</v>
      </c>
      <c r="H434" s="3">
        <v>46350</v>
      </c>
      <c r="I434" s="2">
        <v>3</v>
      </c>
      <c r="J434" s="23"/>
    </row>
    <row r="435" spans="1:13" x14ac:dyDescent="0.2">
      <c r="B435" s="1"/>
      <c r="G435" s="3"/>
      <c r="H435" s="3"/>
      <c r="J435" s="23"/>
    </row>
    <row r="436" spans="1:13" x14ac:dyDescent="0.2">
      <c r="B436" s="1"/>
      <c r="G436" s="3"/>
      <c r="H436" s="3"/>
      <c r="J436" s="23"/>
    </row>
    <row r="437" spans="1:13" x14ac:dyDescent="0.2">
      <c r="B437" s="1"/>
      <c r="G437" s="3"/>
      <c r="H437" s="3"/>
      <c r="J437" s="23"/>
    </row>
    <row r="438" spans="1:13" x14ac:dyDescent="0.2">
      <c r="B438" s="1"/>
      <c r="G438" s="3"/>
      <c r="H438" s="3"/>
      <c r="J438" s="23"/>
    </row>
    <row r="439" spans="1:13" x14ac:dyDescent="0.2">
      <c r="A439" s="5"/>
      <c r="B439" s="4" t="s">
        <v>12</v>
      </c>
      <c r="C439" s="14"/>
      <c r="D439" s="14"/>
      <c r="E439" s="14">
        <f>SUM(E414:E433)</f>
        <v>116</v>
      </c>
      <c r="F439" s="14"/>
      <c r="G439" s="14"/>
      <c r="H439" s="14"/>
      <c r="I439" s="14"/>
      <c r="J439" s="14"/>
      <c r="K439" s="14"/>
      <c r="L439" s="14"/>
      <c r="M439" s="14"/>
    </row>
    <row r="440" spans="1:13" x14ac:dyDescent="0.2">
      <c r="A440" s="30" t="s">
        <v>28</v>
      </c>
      <c r="B440" s="1">
        <v>40869</v>
      </c>
      <c r="C440" s="65" t="s">
        <v>122</v>
      </c>
      <c r="D440" s="11" t="s">
        <v>17</v>
      </c>
      <c r="E440" s="11">
        <v>0</v>
      </c>
      <c r="F440" s="11" t="s">
        <v>54</v>
      </c>
      <c r="G440" s="19">
        <v>46347</v>
      </c>
      <c r="H440" s="19">
        <v>46349</v>
      </c>
      <c r="I440" s="6">
        <v>2</v>
      </c>
      <c r="J440" s="36"/>
    </row>
    <row r="441" spans="1:13" x14ac:dyDescent="0.2">
      <c r="A441" s="30" t="s">
        <v>28</v>
      </c>
      <c r="B441" s="1">
        <v>40869</v>
      </c>
      <c r="C441" s="9" t="s">
        <v>137</v>
      </c>
      <c r="D441" s="9" t="s">
        <v>7</v>
      </c>
      <c r="E441" s="9">
        <v>5</v>
      </c>
      <c r="F441" s="9" t="s">
        <v>19</v>
      </c>
      <c r="G441" s="21">
        <v>46346</v>
      </c>
      <c r="H441" s="21">
        <v>46349</v>
      </c>
      <c r="I441" s="2">
        <v>3</v>
      </c>
    </row>
    <row r="442" spans="1:13" x14ac:dyDescent="0.2">
      <c r="A442" s="30" t="s">
        <v>28</v>
      </c>
      <c r="B442" s="1">
        <v>40869</v>
      </c>
      <c r="C442" s="9" t="s">
        <v>138</v>
      </c>
      <c r="D442" s="9" t="s">
        <v>17</v>
      </c>
      <c r="E442" s="9">
        <v>22</v>
      </c>
      <c r="F442" s="9" t="s">
        <v>19</v>
      </c>
      <c r="G442" s="21">
        <v>46347</v>
      </c>
      <c r="H442" s="21">
        <v>46349</v>
      </c>
      <c r="I442" s="2">
        <v>2</v>
      </c>
    </row>
    <row r="443" spans="1:13" x14ac:dyDescent="0.2">
      <c r="A443" s="30" t="s">
        <v>28</v>
      </c>
      <c r="B443" s="1">
        <v>40869</v>
      </c>
      <c r="C443" s="9" t="s">
        <v>143</v>
      </c>
      <c r="D443" s="9" t="s">
        <v>78</v>
      </c>
      <c r="E443" s="9">
        <v>22</v>
      </c>
      <c r="F443" s="9" t="s">
        <v>54</v>
      </c>
      <c r="G443" s="21">
        <v>46347</v>
      </c>
      <c r="H443" s="21">
        <v>46349</v>
      </c>
      <c r="I443" s="9">
        <v>2</v>
      </c>
    </row>
    <row r="444" spans="1:13" x14ac:dyDescent="0.2">
      <c r="A444" s="30" t="s">
        <v>28</v>
      </c>
      <c r="B444" s="1">
        <v>40869</v>
      </c>
      <c r="C444" s="11" t="s">
        <v>179</v>
      </c>
      <c r="D444" s="11" t="s">
        <v>22</v>
      </c>
      <c r="E444" s="11">
        <v>0</v>
      </c>
      <c r="F444" s="11" t="s">
        <v>11</v>
      </c>
      <c r="G444" s="19">
        <v>46348</v>
      </c>
      <c r="H444" s="19">
        <v>46350</v>
      </c>
      <c r="I444" s="11">
        <v>2</v>
      </c>
      <c r="J444" s="36" t="s">
        <v>64</v>
      </c>
    </row>
    <row r="445" spans="1:13" x14ac:dyDescent="0.2">
      <c r="A445" s="30" t="s">
        <v>28</v>
      </c>
      <c r="B445" s="1">
        <v>40869</v>
      </c>
      <c r="C445" s="28" t="s">
        <v>438</v>
      </c>
      <c r="D445" s="28" t="s">
        <v>4</v>
      </c>
      <c r="E445" s="28">
        <v>0</v>
      </c>
      <c r="F445" s="28" t="s">
        <v>11</v>
      </c>
      <c r="G445" s="39">
        <v>46348</v>
      </c>
      <c r="H445" s="39">
        <v>46350</v>
      </c>
      <c r="I445" s="28">
        <v>2</v>
      </c>
      <c r="J445" s="54" t="s">
        <v>33</v>
      </c>
    </row>
    <row r="446" spans="1:13" x14ac:dyDescent="0.2">
      <c r="A446" s="30" t="s">
        <v>28</v>
      </c>
      <c r="B446" s="1">
        <v>40869</v>
      </c>
      <c r="C446" s="16" t="s">
        <v>441</v>
      </c>
      <c r="D446" s="16" t="s">
        <v>4</v>
      </c>
      <c r="E446" s="16">
        <v>8</v>
      </c>
      <c r="F446" s="16" t="s">
        <v>37</v>
      </c>
      <c r="G446" s="21">
        <v>46347</v>
      </c>
      <c r="H446" s="21">
        <v>46349</v>
      </c>
      <c r="I446" s="9">
        <v>2</v>
      </c>
    </row>
    <row r="447" spans="1:13" x14ac:dyDescent="0.2">
      <c r="A447" s="30" t="s">
        <v>28</v>
      </c>
      <c r="B447" s="1">
        <v>40869</v>
      </c>
      <c r="C447" s="2" t="s">
        <v>540</v>
      </c>
      <c r="D447" s="2" t="s">
        <v>16</v>
      </c>
      <c r="E447" s="2">
        <v>15</v>
      </c>
      <c r="F447" s="2" t="s">
        <v>37</v>
      </c>
      <c r="G447" s="21">
        <v>46348</v>
      </c>
      <c r="H447" s="21">
        <v>46350</v>
      </c>
      <c r="I447" s="9">
        <v>2</v>
      </c>
    </row>
    <row r="448" spans="1:13" x14ac:dyDescent="0.2">
      <c r="A448" s="30" t="s">
        <v>28</v>
      </c>
      <c r="B448" s="1">
        <v>40869</v>
      </c>
      <c r="C448" s="2" t="s">
        <v>600</v>
      </c>
      <c r="D448" s="9" t="s">
        <v>1</v>
      </c>
      <c r="E448" s="9">
        <v>20</v>
      </c>
      <c r="F448" s="9" t="s">
        <v>19</v>
      </c>
      <c r="G448" s="21">
        <v>46348</v>
      </c>
      <c r="H448" s="21">
        <v>46350</v>
      </c>
      <c r="I448" s="9">
        <v>2</v>
      </c>
      <c r="J448" s="8" t="s">
        <v>64</v>
      </c>
    </row>
    <row r="449" spans="1:13" x14ac:dyDescent="0.2">
      <c r="A449" s="30" t="s">
        <v>28</v>
      </c>
      <c r="B449" s="1">
        <v>40869</v>
      </c>
      <c r="C449" s="2" t="s">
        <v>802</v>
      </c>
      <c r="D449" s="55" t="s">
        <v>16</v>
      </c>
      <c r="E449" s="2">
        <v>15</v>
      </c>
      <c r="F449" s="9" t="s">
        <v>11</v>
      </c>
      <c r="G449" s="21">
        <v>46348</v>
      </c>
      <c r="H449" s="21">
        <v>46350</v>
      </c>
      <c r="I449" s="9">
        <v>2</v>
      </c>
      <c r="J449" s="8" t="s">
        <v>64</v>
      </c>
    </row>
    <row r="450" spans="1:13" x14ac:dyDescent="0.2">
      <c r="A450" s="30" t="s">
        <v>28</v>
      </c>
      <c r="B450" s="1">
        <v>40869</v>
      </c>
      <c r="C450" s="55" t="s">
        <v>913</v>
      </c>
      <c r="D450" s="2" t="s">
        <v>3</v>
      </c>
      <c r="E450" s="2">
        <v>1</v>
      </c>
      <c r="F450" s="2" t="s">
        <v>11</v>
      </c>
      <c r="G450" s="21">
        <v>46348</v>
      </c>
      <c r="H450" s="21">
        <v>46350</v>
      </c>
      <c r="I450" s="9">
        <v>2</v>
      </c>
    </row>
    <row r="451" spans="1:13" x14ac:dyDescent="0.2">
      <c r="A451" s="30" t="s">
        <v>28</v>
      </c>
      <c r="B451" s="1">
        <v>40869</v>
      </c>
      <c r="C451" s="9" t="s">
        <v>920</v>
      </c>
      <c r="D451" s="9" t="s">
        <v>921</v>
      </c>
      <c r="E451" s="9">
        <v>10</v>
      </c>
      <c r="F451" s="9" t="s">
        <v>54</v>
      </c>
      <c r="G451" s="21">
        <v>46348</v>
      </c>
      <c r="H451" s="21">
        <v>46350</v>
      </c>
      <c r="I451" s="9">
        <v>2</v>
      </c>
      <c r="J451" s="8" t="s">
        <v>64</v>
      </c>
    </row>
    <row r="452" spans="1:13" x14ac:dyDescent="0.2">
      <c r="A452" s="30" t="s">
        <v>28</v>
      </c>
      <c r="B452" s="1">
        <v>40869</v>
      </c>
      <c r="C452" s="2" t="s">
        <v>406</v>
      </c>
      <c r="D452" s="2" t="s">
        <v>7</v>
      </c>
      <c r="E452" s="2">
        <v>5</v>
      </c>
      <c r="F452" s="2" t="s">
        <v>14</v>
      </c>
      <c r="G452" s="3">
        <v>46347</v>
      </c>
      <c r="H452" s="3">
        <v>46350</v>
      </c>
      <c r="I452" s="2">
        <v>3</v>
      </c>
    </row>
    <row r="453" spans="1:13" x14ac:dyDescent="0.2">
      <c r="A453" s="30" t="s">
        <v>28</v>
      </c>
      <c r="B453" s="1">
        <v>40869</v>
      </c>
      <c r="C453" s="55" t="s">
        <v>1254</v>
      </c>
      <c r="D453" s="2" t="s">
        <v>3</v>
      </c>
      <c r="E453" s="2">
        <v>1</v>
      </c>
      <c r="F453" s="2" t="s">
        <v>37</v>
      </c>
      <c r="G453" s="3">
        <v>46347</v>
      </c>
      <c r="H453" s="3">
        <v>46349</v>
      </c>
      <c r="I453" s="2">
        <v>2</v>
      </c>
    </row>
    <row r="454" spans="1:13" x14ac:dyDescent="0.2">
      <c r="A454" s="30" t="s">
        <v>28</v>
      </c>
      <c r="B454" s="1">
        <v>40869</v>
      </c>
      <c r="C454" s="2" t="s">
        <v>1280</v>
      </c>
      <c r="D454" s="2" t="s">
        <v>5</v>
      </c>
      <c r="E454" s="2">
        <v>4</v>
      </c>
      <c r="F454" s="2" t="s">
        <v>54</v>
      </c>
      <c r="G454" s="21">
        <v>46348</v>
      </c>
      <c r="H454" s="21">
        <v>46350</v>
      </c>
      <c r="I454" s="9">
        <v>2</v>
      </c>
    </row>
    <row r="455" spans="1:13" x14ac:dyDescent="0.2">
      <c r="A455" s="30" t="s">
        <v>28</v>
      </c>
      <c r="B455" s="1">
        <v>40869</v>
      </c>
      <c r="C455" s="2" t="s">
        <v>1572</v>
      </c>
      <c r="D455" s="2" t="s">
        <v>3</v>
      </c>
      <c r="E455" s="2">
        <v>1</v>
      </c>
      <c r="F455" s="2" t="s">
        <v>1573</v>
      </c>
      <c r="G455" s="3">
        <v>46347</v>
      </c>
      <c r="H455" s="3">
        <v>46349</v>
      </c>
      <c r="I455" s="2">
        <v>2</v>
      </c>
      <c r="K455" s="61" t="s">
        <v>1704</v>
      </c>
      <c r="L455" s="61"/>
    </row>
    <row r="456" spans="1:13" x14ac:dyDescent="0.2">
      <c r="A456" s="30" t="s">
        <v>28</v>
      </c>
      <c r="B456" s="1">
        <v>40869</v>
      </c>
      <c r="C456" s="156" t="s">
        <v>189</v>
      </c>
      <c r="D456" s="9" t="s">
        <v>4</v>
      </c>
      <c r="E456" s="9">
        <v>8</v>
      </c>
      <c r="F456" s="9" t="s">
        <v>402</v>
      </c>
      <c r="G456" s="3">
        <v>46347</v>
      </c>
      <c r="H456" s="21">
        <v>46350</v>
      </c>
      <c r="I456" s="9">
        <v>3</v>
      </c>
      <c r="J456" s="23" t="s">
        <v>64</v>
      </c>
    </row>
    <row r="457" spans="1:13" x14ac:dyDescent="0.2">
      <c r="A457" s="30" t="s">
        <v>28</v>
      </c>
      <c r="B457" s="1">
        <v>40869</v>
      </c>
      <c r="C457" s="55" t="s">
        <v>1662</v>
      </c>
      <c r="D457" s="9" t="s">
        <v>3</v>
      </c>
      <c r="E457" s="9">
        <v>1</v>
      </c>
      <c r="F457" s="9" t="s">
        <v>752</v>
      </c>
      <c r="G457" s="21">
        <v>46344</v>
      </c>
      <c r="H457" s="21">
        <v>46351</v>
      </c>
      <c r="I457" s="9">
        <v>7</v>
      </c>
      <c r="J457" s="23"/>
    </row>
    <row r="458" spans="1:13" x14ac:dyDescent="0.2">
      <c r="A458" s="30" t="s">
        <v>28</v>
      </c>
      <c r="B458" s="1">
        <v>40869</v>
      </c>
      <c r="C458" s="156" t="s">
        <v>1715</v>
      </c>
      <c r="D458" s="9" t="s">
        <v>3</v>
      </c>
      <c r="E458" s="9">
        <v>1</v>
      </c>
      <c r="F458" s="9" t="s">
        <v>54</v>
      </c>
      <c r="G458" s="3">
        <v>46347</v>
      </c>
      <c r="H458" s="3">
        <v>46349</v>
      </c>
      <c r="I458" s="2">
        <v>2</v>
      </c>
      <c r="J458" s="23"/>
    </row>
    <row r="459" spans="1:13" x14ac:dyDescent="0.2">
      <c r="A459" s="30" t="s">
        <v>28</v>
      </c>
      <c r="B459" s="1">
        <v>40869</v>
      </c>
      <c r="C459" s="2" t="s">
        <v>1440</v>
      </c>
      <c r="D459" s="2" t="s">
        <v>7</v>
      </c>
      <c r="E459" s="2">
        <v>5</v>
      </c>
      <c r="F459" s="2" t="s">
        <v>1441</v>
      </c>
      <c r="G459" s="3">
        <v>46347</v>
      </c>
      <c r="H459" s="3">
        <v>46350</v>
      </c>
      <c r="I459" s="2">
        <v>3</v>
      </c>
      <c r="J459" s="23"/>
    </row>
    <row r="460" spans="1:13" x14ac:dyDescent="0.2">
      <c r="A460" s="30" t="s">
        <v>28</v>
      </c>
      <c r="B460" s="1">
        <v>40869</v>
      </c>
      <c r="C460" s="156"/>
      <c r="D460" s="9"/>
      <c r="E460" s="9"/>
      <c r="F460" s="9"/>
      <c r="G460" s="3"/>
      <c r="H460" s="21"/>
      <c r="I460" s="9"/>
      <c r="J460" s="23"/>
    </row>
    <row r="461" spans="1:13" x14ac:dyDescent="0.2">
      <c r="A461" s="30" t="s">
        <v>28</v>
      </c>
      <c r="B461" s="1">
        <v>40869</v>
      </c>
      <c r="C461" s="156"/>
      <c r="D461" s="9"/>
      <c r="E461" s="9"/>
      <c r="F461" s="9"/>
      <c r="G461" s="3"/>
      <c r="H461" s="21"/>
      <c r="I461" s="9"/>
      <c r="J461" s="23"/>
    </row>
    <row r="462" spans="1:13" x14ac:dyDescent="0.2">
      <c r="A462" s="5"/>
      <c r="B462" s="4" t="s">
        <v>12</v>
      </c>
      <c r="C462" s="14"/>
      <c r="D462" s="14"/>
      <c r="E462" s="14">
        <f>SUM(E440:E461)</f>
        <v>144</v>
      </c>
      <c r="F462" s="14"/>
      <c r="G462" s="14"/>
      <c r="H462" s="14"/>
      <c r="I462" s="14"/>
      <c r="J462" s="14"/>
      <c r="K462" s="14"/>
      <c r="L462" s="14"/>
      <c r="M462" s="14"/>
    </row>
    <row r="463" spans="1:13" x14ac:dyDescent="0.2">
      <c r="A463" s="30" t="s">
        <v>23</v>
      </c>
      <c r="B463" s="1">
        <v>40870</v>
      </c>
      <c r="C463" s="2" t="s">
        <v>802</v>
      </c>
      <c r="D463" s="55" t="s">
        <v>16</v>
      </c>
      <c r="E463" s="2">
        <v>15</v>
      </c>
      <c r="F463" s="9" t="s">
        <v>11</v>
      </c>
      <c r="G463" s="21">
        <v>46348</v>
      </c>
      <c r="H463" s="21">
        <v>46350</v>
      </c>
      <c r="I463" s="9">
        <v>2</v>
      </c>
      <c r="J463" s="8" t="s">
        <v>64</v>
      </c>
    </row>
    <row r="464" spans="1:13" x14ac:dyDescent="0.2">
      <c r="A464" s="30" t="s">
        <v>23</v>
      </c>
      <c r="B464" s="1">
        <v>40870</v>
      </c>
      <c r="C464" s="65" t="s">
        <v>123</v>
      </c>
      <c r="D464" s="11" t="s">
        <v>17</v>
      </c>
      <c r="E464" s="11">
        <v>0</v>
      </c>
      <c r="F464" s="11" t="s">
        <v>54</v>
      </c>
      <c r="G464" s="19">
        <v>46349</v>
      </c>
      <c r="H464" s="19">
        <v>46351</v>
      </c>
      <c r="I464" s="6">
        <v>2</v>
      </c>
      <c r="J464" s="36"/>
    </row>
    <row r="465" spans="1:10" x14ac:dyDescent="0.2">
      <c r="A465" s="30" t="s">
        <v>23</v>
      </c>
      <c r="B465" s="1">
        <v>40870</v>
      </c>
      <c r="C465" s="65" t="s">
        <v>115</v>
      </c>
      <c r="D465" s="11" t="s">
        <v>61</v>
      </c>
      <c r="E465" s="11">
        <v>0</v>
      </c>
      <c r="F465" s="11" t="s">
        <v>54</v>
      </c>
      <c r="G465" s="19">
        <v>46349</v>
      </c>
      <c r="H465" s="19">
        <v>46351</v>
      </c>
      <c r="I465" s="6">
        <v>2</v>
      </c>
      <c r="J465" s="36"/>
    </row>
    <row r="466" spans="1:10" x14ac:dyDescent="0.2">
      <c r="A466" s="30" t="s">
        <v>23</v>
      </c>
      <c r="B466" s="1">
        <v>40870</v>
      </c>
      <c r="C466" s="9" t="s">
        <v>165</v>
      </c>
      <c r="D466" s="2" t="s">
        <v>16</v>
      </c>
      <c r="E466" s="9">
        <v>19</v>
      </c>
      <c r="F466" s="9" t="s">
        <v>54</v>
      </c>
      <c r="G466" s="21">
        <v>46349</v>
      </c>
      <c r="H466" s="21">
        <v>46351</v>
      </c>
      <c r="I466" s="2">
        <v>2</v>
      </c>
      <c r="J466" s="8" t="s">
        <v>48</v>
      </c>
    </row>
    <row r="467" spans="1:10" x14ac:dyDescent="0.2">
      <c r="A467" s="30" t="s">
        <v>23</v>
      </c>
      <c r="B467" s="1">
        <v>40870</v>
      </c>
      <c r="C467" s="11" t="s">
        <v>179</v>
      </c>
      <c r="D467" s="11" t="s">
        <v>22</v>
      </c>
      <c r="E467" s="11">
        <v>0</v>
      </c>
      <c r="F467" s="11" t="s">
        <v>11</v>
      </c>
      <c r="G467" s="19">
        <v>46348</v>
      </c>
      <c r="H467" s="19">
        <v>46350</v>
      </c>
      <c r="I467" s="11">
        <v>2</v>
      </c>
      <c r="J467" s="36" t="s">
        <v>64</v>
      </c>
    </row>
    <row r="468" spans="1:10" x14ac:dyDescent="0.2">
      <c r="A468" s="30" t="s">
        <v>23</v>
      </c>
      <c r="B468" s="1">
        <v>40870</v>
      </c>
      <c r="C468" s="9" t="s">
        <v>30</v>
      </c>
      <c r="D468" s="9" t="s">
        <v>17</v>
      </c>
      <c r="E468" s="9">
        <v>15</v>
      </c>
      <c r="F468" s="9" t="s">
        <v>10</v>
      </c>
      <c r="G468" s="21">
        <v>46349</v>
      </c>
      <c r="H468" s="21">
        <v>46351</v>
      </c>
      <c r="I468" s="2">
        <v>2</v>
      </c>
      <c r="J468" s="8" t="s">
        <v>1476</v>
      </c>
    </row>
    <row r="469" spans="1:10" x14ac:dyDescent="0.2">
      <c r="A469" s="30" t="s">
        <v>23</v>
      </c>
      <c r="B469" s="1">
        <v>40870</v>
      </c>
      <c r="C469" s="28" t="s">
        <v>438</v>
      </c>
      <c r="D469" s="28" t="s">
        <v>4</v>
      </c>
      <c r="E469" s="28">
        <v>0</v>
      </c>
      <c r="F469" s="28" t="s">
        <v>11</v>
      </c>
      <c r="G469" s="39">
        <v>46348</v>
      </c>
      <c r="H469" s="39">
        <v>46350</v>
      </c>
      <c r="I469" s="28">
        <v>2</v>
      </c>
      <c r="J469" s="54" t="s">
        <v>33</v>
      </c>
    </row>
    <row r="470" spans="1:10" x14ac:dyDescent="0.2">
      <c r="A470" s="30" t="s">
        <v>23</v>
      </c>
      <c r="B470" s="1">
        <v>40870</v>
      </c>
      <c r="C470" s="2" t="s">
        <v>540</v>
      </c>
      <c r="D470" s="2" t="s">
        <v>16</v>
      </c>
      <c r="E470" s="2">
        <v>15</v>
      </c>
      <c r="F470" s="2" t="s">
        <v>37</v>
      </c>
      <c r="G470" s="21">
        <v>46348</v>
      </c>
      <c r="H470" s="21">
        <v>46350</v>
      </c>
      <c r="I470" s="9">
        <v>2</v>
      </c>
    </row>
    <row r="471" spans="1:10" x14ac:dyDescent="0.2">
      <c r="A471" s="30" t="s">
        <v>23</v>
      </c>
      <c r="B471" s="1">
        <v>40870</v>
      </c>
      <c r="C471" s="65" t="s">
        <v>545</v>
      </c>
      <c r="D471" s="6" t="s">
        <v>61</v>
      </c>
      <c r="E471" s="6">
        <v>0</v>
      </c>
      <c r="F471" s="6" t="s">
        <v>546</v>
      </c>
      <c r="G471" s="19">
        <v>46349</v>
      </c>
      <c r="H471" s="19">
        <v>46351</v>
      </c>
      <c r="I471" s="6">
        <v>2</v>
      </c>
      <c r="J471" s="36"/>
    </row>
    <row r="472" spans="1:10" x14ac:dyDescent="0.2">
      <c r="A472" s="30" t="s">
        <v>23</v>
      </c>
      <c r="B472" s="1">
        <v>40870</v>
      </c>
      <c r="C472" s="2" t="s">
        <v>600</v>
      </c>
      <c r="D472" s="9" t="s">
        <v>1</v>
      </c>
      <c r="E472" s="9">
        <v>20</v>
      </c>
      <c r="F472" s="9" t="s">
        <v>19</v>
      </c>
      <c r="G472" s="21">
        <v>46348</v>
      </c>
      <c r="H472" s="21">
        <v>46350</v>
      </c>
      <c r="I472" s="9">
        <v>2</v>
      </c>
      <c r="J472" s="8" t="s">
        <v>64</v>
      </c>
    </row>
    <row r="473" spans="1:10" x14ac:dyDescent="0.2">
      <c r="A473" s="30" t="s">
        <v>23</v>
      </c>
      <c r="B473" s="1">
        <v>40870</v>
      </c>
      <c r="C473" s="9" t="s">
        <v>899</v>
      </c>
      <c r="D473" s="9" t="s">
        <v>22</v>
      </c>
      <c r="E473" s="9">
        <v>23</v>
      </c>
      <c r="F473" s="9" t="s">
        <v>11</v>
      </c>
      <c r="G473" s="21">
        <v>46349</v>
      </c>
      <c r="H473" s="21">
        <v>46351</v>
      </c>
      <c r="I473" s="2">
        <v>2</v>
      </c>
    </row>
    <row r="474" spans="1:10" x14ac:dyDescent="0.2">
      <c r="A474" s="30" t="s">
        <v>23</v>
      </c>
      <c r="B474" s="1">
        <v>40870</v>
      </c>
      <c r="C474" s="55" t="s">
        <v>913</v>
      </c>
      <c r="D474" s="2" t="s">
        <v>3</v>
      </c>
      <c r="E474" s="2">
        <v>1</v>
      </c>
      <c r="F474" s="2" t="s">
        <v>11</v>
      </c>
      <c r="G474" s="21">
        <v>46348</v>
      </c>
      <c r="H474" s="21">
        <v>46350</v>
      </c>
      <c r="I474" s="9">
        <v>2</v>
      </c>
    </row>
    <row r="475" spans="1:10" x14ac:dyDescent="0.2">
      <c r="A475" s="30" t="s">
        <v>23</v>
      </c>
      <c r="B475" s="1">
        <v>40870</v>
      </c>
      <c r="C475" s="9" t="s">
        <v>920</v>
      </c>
      <c r="D475" s="9" t="s">
        <v>921</v>
      </c>
      <c r="E475" s="9">
        <v>10</v>
      </c>
      <c r="F475" s="9" t="s">
        <v>54</v>
      </c>
      <c r="G475" s="21">
        <v>46348</v>
      </c>
      <c r="H475" s="21">
        <v>46350</v>
      </c>
      <c r="I475" s="9">
        <v>2</v>
      </c>
      <c r="J475" s="8" t="s">
        <v>64</v>
      </c>
    </row>
    <row r="476" spans="1:10" x14ac:dyDescent="0.2">
      <c r="A476" s="30" t="s">
        <v>23</v>
      </c>
      <c r="B476" s="1">
        <v>40870</v>
      </c>
      <c r="C476" s="114" t="s">
        <v>452</v>
      </c>
      <c r="D476" s="9" t="s">
        <v>105</v>
      </c>
      <c r="E476" s="9">
        <v>19</v>
      </c>
      <c r="F476" s="9" t="s">
        <v>450</v>
      </c>
      <c r="G476" s="21">
        <v>46349</v>
      </c>
      <c r="H476" s="21">
        <v>46351</v>
      </c>
      <c r="I476" s="2">
        <v>2</v>
      </c>
      <c r="J476" s="23"/>
    </row>
    <row r="477" spans="1:10" x14ac:dyDescent="0.2">
      <c r="A477" s="30" t="s">
        <v>23</v>
      </c>
      <c r="B477" s="1">
        <v>40870</v>
      </c>
      <c r="C477" s="2" t="s">
        <v>1003</v>
      </c>
      <c r="D477" s="9" t="s">
        <v>9</v>
      </c>
      <c r="E477" s="9">
        <v>12</v>
      </c>
      <c r="F477" s="9" t="s">
        <v>54</v>
      </c>
      <c r="G477" s="21">
        <v>46349</v>
      </c>
      <c r="H477" s="21">
        <v>46351</v>
      </c>
      <c r="I477" s="2">
        <v>2</v>
      </c>
      <c r="J477" s="8" t="s">
        <v>64</v>
      </c>
    </row>
    <row r="478" spans="1:10" x14ac:dyDescent="0.2">
      <c r="A478" s="30" t="s">
        <v>23</v>
      </c>
      <c r="B478" s="1">
        <v>40870</v>
      </c>
      <c r="C478" s="2" t="s">
        <v>406</v>
      </c>
      <c r="D478" s="2" t="s">
        <v>7</v>
      </c>
      <c r="E478" s="2">
        <v>5</v>
      </c>
      <c r="F478" s="2" t="s">
        <v>14</v>
      </c>
      <c r="G478" s="3">
        <v>46347</v>
      </c>
      <c r="H478" s="3">
        <v>46350</v>
      </c>
      <c r="I478" s="2">
        <v>3</v>
      </c>
    </row>
    <row r="479" spans="1:10" x14ac:dyDescent="0.2">
      <c r="A479" s="30" t="s">
        <v>23</v>
      </c>
      <c r="B479" s="1">
        <v>40870</v>
      </c>
      <c r="C479" s="28" t="s">
        <v>1117</v>
      </c>
      <c r="D479" s="28" t="s">
        <v>42</v>
      </c>
      <c r="E479" s="28">
        <v>0</v>
      </c>
      <c r="F479" s="28" t="s">
        <v>10</v>
      </c>
      <c r="G479" s="27">
        <v>46349</v>
      </c>
      <c r="H479" s="27">
        <v>46351</v>
      </c>
      <c r="I479" s="43">
        <v>2</v>
      </c>
      <c r="J479" s="210" t="s">
        <v>1140</v>
      </c>
    </row>
    <row r="480" spans="1:10" x14ac:dyDescent="0.2">
      <c r="A480" s="30" t="s">
        <v>23</v>
      </c>
      <c r="B480" s="1">
        <v>40870</v>
      </c>
      <c r="C480" s="11" t="s">
        <v>1243</v>
      </c>
      <c r="D480" s="11" t="s">
        <v>4</v>
      </c>
      <c r="E480" s="11">
        <v>0</v>
      </c>
      <c r="F480" s="11" t="s">
        <v>1100</v>
      </c>
      <c r="G480" s="19">
        <v>46349</v>
      </c>
      <c r="H480" s="19">
        <v>46351</v>
      </c>
      <c r="I480" s="6">
        <v>2</v>
      </c>
      <c r="J480" s="36" t="s">
        <v>64</v>
      </c>
    </row>
    <row r="481" spans="1:13" x14ac:dyDescent="0.2">
      <c r="A481" s="30" t="s">
        <v>23</v>
      </c>
      <c r="B481" s="1">
        <v>40870</v>
      </c>
      <c r="C481" s="2" t="s">
        <v>1280</v>
      </c>
      <c r="D481" s="2" t="s">
        <v>5</v>
      </c>
      <c r="E481" s="2">
        <v>4</v>
      </c>
      <c r="F481" s="2" t="s">
        <v>54</v>
      </c>
      <c r="G481" s="21">
        <v>46348</v>
      </c>
      <c r="H481" s="21">
        <v>46350</v>
      </c>
      <c r="I481" s="9">
        <v>2</v>
      </c>
      <c r="J481" s="23"/>
    </row>
    <row r="482" spans="1:13" x14ac:dyDescent="0.2">
      <c r="A482" s="30" t="s">
        <v>23</v>
      </c>
      <c r="B482" s="1">
        <v>40870</v>
      </c>
      <c r="C482" s="156" t="s">
        <v>189</v>
      </c>
      <c r="D482" s="9" t="s">
        <v>4</v>
      </c>
      <c r="E482" s="9">
        <v>8</v>
      </c>
      <c r="F482" s="9" t="s">
        <v>402</v>
      </c>
      <c r="G482" s="3">
        <v>46347</v>
      </c>
      <c r="H482" s="21">
        <v>46350</v>
      </c>
      <c r="I482" s="9">
        <v>3</v>
      </c>
      <c r="J482" s="23" t="s">
        <v>64</v>
      </c>
    </row>
    <row r="483" spans="1:13" x14ac:dyDescent="0.2">
      <c r="A483" s="30" t="s">
        <v>23</v>
      </c>
      <c r="B483" s="1">
        <v>40870</v>
      </c>
      <c r="C483" s="55" t="s">
        <v>1662</v>
      </c>
      <c r="D483" s="9" t="s">
        <v>3</v>
      </c>
      <c r="E483" s="9">
        <v>1</v>
      </c>
      <c r="F483" s="9" t="s">
        <v>752</v>
      </c>
      <c r="G483" s="21">
        <v>46344</v>
      </c>
      <c r="H483" s="21">
        <v>46351</v>
      </c>
      <c r="I483" s="9">
        <v>7</v>
      </c>
      <c r="J483" s="23"/>
    </row>
    <row r="484" spans="1:13" x14ac:dyDescent="0.2">
      <c r="A484" s="30" t="s">
        <v>23</v>
      </c>
      <c r="B484" s="1">
        <v>40870</v>
      </c>
      <c r="C484" s="2" t="s">
        <v>1440</v>
      </c>
      <c r="D484" s="2" t="s">
        <v>7</v>
      </c>
      <c r="E484" s="2">
        <v>5</v>
      </c>
      <c r="F484" s="2" t="s">
        <v>1441</v>
      </c>
      <c r="G484" s="3">
        <v>46347</v>
      </c>
      <c r="H484" s="3">
        <v>46350</v>
      </c>
      <c r="I484" s="2">
        <v>3</v>
      </c>
      <c r="J484" s="23"/>
    </row>
    <row r="485" spans="1:13" x14ac:dyDescent="0.2">
      <c r="A485" s="30" t="s">
        <v>23</v>
      </c>
      <c r="B485" s="1">
        <v>40870</v>
      </c>
      <c r="D485" s="9"/>
      <c r="E485" s="9"/>
      <c r="F485" s="9"/>
      <c r="G485" s="21"/>
      <c r="H485" s="21"/>
    </row>
    <row r="486" spans="1:13" x14ac:dyDescent="0.2">
      <c r="A486" s="5"/>
      <c r="B486" s="4" t="s">
        <v>12</v>
      </c>
      <c r="C486" s="14"/>
      <c r="D486" s="14"/>
      <c r="E486" s="14">
        <f>SUM(E463:E485)</f>
        <v>172</v>
      </c>
      <c r="F486" s="14"/>
      <c r="G486" s="14"/>
      <c r="H486" s="14"/>
      <c r="I486" s="14"/>
      <c r="J486" s="14"/>
      <c r="K486" s="14"/>
      <c r="L486" s="14"/>
      <c r="M486" s="14"/>
    </row>
    <row r="487" spans="1:13" x14ac:dyDescent="0.2">
      <c r="A487" s="30" t="s">
        <v>24</v>
      </c>
      <c r="B487" s="1">
        <v>40871</v>
      </c>
      <c r="C487" s="9" t="s">
        <v>30</v>
      </c>
      <c r="D487" s="9" t="s">
        <v>17</v>
      </c>
      <c r="E487" s="9">
        <v>15</v>
      </c>
      <c r="F487" s="9" t="s">
        <v>10</v>
      </c>
      <c r="G487" s="21">
        <v>46349</v>
      </c>
      <c r="H487" s="21">
        <v>46351</v>
      </c>
      <c r="I487" s="2">
        <v>2</v>
      </c>
      <c r="J487" s="8" t="s">
        <v>1476</v>
      </c>
    </row>
    <row r="488" spans="1:13" x14ac:dyDescent="0.2">
      <c r="A488" s="30" t="s">
        <v>24</v>
      </c>
      <c r="B488" s="1">
        <v>40871</v>
      </c>
      <c r="C488" s="65" t="s">
        <v>115</v>
      </c>
      <c r="D488" s="11" t="s">
        <v>61</v>
      </c>
      <c r="E488" s="11">
        <v>0</v>
      </c>
      <c r="F488" s="11" t="s">
        <v>54</v>
      </c>
      <c r="G488" s="19">
        <v>46349</v>
      </c>
      <c r="H488" s="19">
        <v>46351</v>
      </c>
      <c r="I488" s="6">
        <v>2</v>
      </c>
      <c r="J488" s="36"/>
    </row>
    <row r="489" spans="1:13" x14ac:dyDescent="0.2">
      <c r="A489" s="30" t="s">
        <v>24</v>
      </c>
      <c r="B489" s="1">
        <v>40871</v>
      </c>
      <c r="C489" s="9" t="s">
        <v>165</v>
      </c>
      <c r="D489" s="2" t="s">
        <v>16</v>
      </c>
      <c r="E489" s="9">
        <v>19</v>
      </c>
      <c r="F489" s="9" t="s">
        <v>54</v>
      </c>
      <c r="G489" s="21">
        <v>46349</v>
      </c>
      <c r="H489" s="21">
        <v>46351</v>
      </c>
      <c r="I489" s="2">
        <v>2</v>
      </c>
      <c r="J489" s="8" t="s">
        <v>48</v>
      </c>
    </row>
    <row r="490" spans="1:13" x14ac:dyDescent="0.2">
      <c r="A490" s="30" t="s">
        <v>24</v>
      </c>
      <c r="B490" s="1">
        <v>40871</v>
      </c>
      <c r="C490" s="65" t="s">
        <v>545</v>
      </c>
      <c r="D490" s="6" t="s">
        <v>61</v>
      </c>
      <c r="E490" s="6">
        <v>0</v>
      </c>
      <c r="F490" s="6" t="s">
        <v>546</v>
      </c>
      <c r="G490" s="19">
        <v>46349</v>
      </c>
      <c r="H490" s="19">
        <v>46351</v>
      </c>
      <c r="I490" s="6">
        <v>2</v>
      </c>
      <c r="J490" s="36"/>
    </row>
    <row r="491" spans="1:13" x14ac:dyDescent="0.2">
      <c r="A491" s="30" t="s">
        <v>24</v>
      </c>
      <c r="B491" s="1">
        <v>40871</v>
      </c>
      <c r="C491" s="9" t="s">
        <v>899</v>
      </c>
      <c r="D491" s="9" t="s">
        <v>22</v>
      </c>
      <c r="E491" s="9">
        <v>23</v>
      </c>
      <c r="F491" s="9" t="s">
        <v>11</v>
      </c>
      <c r="G491" s="21">
        <v>46349</v>
      </c>
      <c r="H491" s="21">
        <v>46351</v>
      </c>
      <c r="I491" s="2">
        <v>2</v>
      </c>
    </row>
    <row r="492" spans="1:13" x14ac:dyDescent="0.2">
      <c r="A492" s="30" t="s">
        <v>24</v>
      </c>
      <c r="B492" s="1">
        <v>40871</v>
      </c>
      <c r="C492" s="114" t="s">
        <v>452</v>
      </c>
      <c r="D492" s="9" t="s">
        <v>105</v>
      </c>
      <c r="E492" s="9">
        <v>19</v>
      </c>
      <c r="F492" s="9" t="s">
        <v>450</v>
      </c>
      <c r="G492" s="21">
        <v>46349</v>
      </c>
      <c r="H492" s="21">
        <v>46351</v>
      </c>
      <c r="I492" s="2">
        <v>2</v>
      </c>
    </row>
    <row r="493" spans="1:13" x14ac:dyDescent="0.2">
      <c r="A493" s="30" t="s">
        <v>24</v>
      </c>
      <c r="B493" s="1">
        <v>40871</v>
      </c>
      <c r="C493" s="2" t="s">
        <v>1003</v>
      </c>
      <c r="D493" s="9" t="s">
        <v>9</v>
      </c>
      <c r="E493" s="9">
        <v>12</v>
      </c>
      <c r="F493" s="9" t="s">
        <v>54</v>
      </c>
      <c r="G493" s="21">
        <v>46349</v>
      </c>
      <c r="H493" s="21">
        <v>46351</v>
      </c>
      <c r="I493" s="2">
        <v>2</v>
      </c>
      <c r="J493" s="8" t="s">
        <v>64</v>
      </c>
    </row>
    <row r="494" spans="1:13" x14ac:dyDescent="0.2">
      <c r="A494" s="30" t="s">
        <v>24</v>
      </c>
      <c r="B494" s="1">
        <v>40871</v>
      </c>
      <c r="C494" s="93" t="s">
        <v>1037</v>
      </c>
      <c r="D494" s="2" t="s">
        <v>15</v>
      </c>
      <c r="E494" s="2">
        <v>16</v>
      </c>
      <c r="F494" s="2" t="s">
        <v>18</v>
      </c>
      <c r="G494" s="3">
        <v>46350</v>
      </c>
      <c r="H494" s="3">
        <v>46352</v>
      </c>
      <c r="I494" s="2">
        <v>2</v>
      </c>
      <c r="J494" s="8" t="s">
        <v>46</v>
      </c>
    </row>
    <row r="495" spans="1:13" x14ac:dyDescent="0.2">
      <c r="A495" s="30" t="s">
        <v>24</v>
      </c>
      <c r="B495" s="1">
        <v>40871</v>
      </c>
      <c r="C495" s="28" t="s">
        <v>1117</v>
      </c>
      <c r="D495" s="28" t="s">
        <v>42</v>
      </c>
      <c r="E495" s="28">
        <v>0</v>
      </c>
      <c r="F495" s="28" t="s">
        <v>10</v>
      </c>
      <c r="G495" s="27">
        <v>46349</v>
      </c>
      <c r="H495" s="27">
        <v>46351</v>
      </c>
      <c r="I495" s="43">
        <v>2</v>
      </c>
      <c r="J495" s="210" t="s">
        <v>1140</v>
      </c>
    </row>
    <row r="496" spans="1:13" x14ac:dyDescent="0.2">
      <c r="A496" s="30" t="s">
        <v>24</v>
      </c>
      <c r="B496" s="1">
        <v>40871</v>
      </c>
      <c r="C496" s="11" t="s">
        <v>1243</v>
      </c>
      <c r="D496" s="11" t="s">
        <v>4</v>
      </c>
      <c r="E496" s="11">
        <v>0</v>
      </c>
      <c r="F496" s="11" t="s">
        <v>1100</v>
      </c>
      <c r="G496" s="19">
        <v>46349</v>
      </c>
      <c r="H496" s="19">
        <v>46351</v>
      </c>
      <c r="I496" s="6">
        <v>2</v>
      </c>
      <c r="J496" s="36" t="s">
        <v>64</v>
      </c>
    </row>
    <row r="497" spans="1:13" x14ac:dyDescent="0.2">
      <c r="A497" s="30" t="s">
        <v>24</v>
      </c>
      <c r="B497" s="1">
        <v>40871</v>
      </c>
      <c r="C497" s="2" t="s">
        <v>1281</v>
      </c>
      <c r="D497" s="2" t="s">
        <v>3</v>
      </c>
      <c r="E497" s="2">
        <v>1</v>
      </c>
      <c r="F497" s="2" t="s">
        <v>54</v>
      </c>
      <c r="G497" s="3">
        <v>46350</v>
      </c>
      <c r="H497" s="3">
        <v>46352</v>
      </c>
      <c r="I497" s="2">
        <v>2</v>
      </c>
    </row>
    <row r="498" spans="1:13" x14ac:dyDescent="0.2">
      <c r="A498" s="30" t="s">
        <v>24</v>
      </c>
      <c r="B498" s="1">
        <v>40871</v>
      </c>
      <c r="C498" s="55" t="s">
        <v>1662</v>
      </c>
      <c r="D498" s="9" t="s">
        <v>3</v>
      </c>
      <c r="E498" s="9">
        <v>1</v>
      </c>
      <c r="F498" s="9" t="s">
        <v>752</v>
      </c>
      <c r="G498" s="21">
        <v>46344</v>
      </c>
      <c r="H498" s="21">
        <v>46351</v>
      </c>
      <c r="I498" s="9">
        <v>7</v>
      </c>
    </row>
    <row r="499" spans="1:13" x14ac:dyDescent="0.2">
      <c r="A499" s="30" t="s">
        <v>24</v>
      </c>
      <c r="B499" s="1">
        <v>40871</v>
      </c>
    </row>
    <row r="500" spans="1:13" x14ac:dyDescent="0.2">
      <c r="A500" s="5"/>
      <c r="B500" s="4" t="s">
        <v>12</v>
      </c>
      <c r="C500" s="14"/>
      <c r="D500" s="14"/>
      <c r="E500" s="14">
        <f>SUM(E487:E499)</f>
        <v>106</v>
      </c>
      <c r="F500" s="14"/>
      <c r="G500" s="14"/>
      <c r="H500" s="14"/>
      <c r="I500" s="14"/>
      <c r="J500" s="14"/>
      <c r="K500" s="14"/>
      <c r="L500" s="14"/>
      <c r="M500" s="14"/>
    </row>
    <row r="501" spans="1:13" x14ac:dyDescent="0.2">
      <c r="A501" s="30" t="s">
        <v>25</v>
      </c>
      <c r="B501" s="1">
        <v>40872</v>
      </c>
      <c r="C501" s="65" t="s">
        <v>116</v>
      </c>
      <c r="D501" s="11" t="s">
        <v>61</v>
      </c>
      <c r="E501" s="11">
        <v>0</v>
      </c>
      <c r="F501" s="11" t="s">
        <v>54</v>
      </c>
      <c r="G501" s="19">
        <v>46350</v>
      </c>
      <c r="H501" s="19">
        <v>46352</v>
      </c>
      <c r="I501" s="6">
        <v>2</v>
      </c>
      <c r="J501" s="36"/>
    </row>
    <row r="502" spans="1:13" x14ac:dyDescent="0.2">
      <c r="A502" s="30" t="s">
        <v>25</v>
      </c>
      <c r="B502" s="1">
        <v>40872</v>
      </c>
      <c r="C502" s="65" t="s">
        <v>116</v>
      </c>
      <c r="D502" s="11" t="s">
        <v>61</v>
      </c>
      <c r="E502" s="11">
        <v>0</v>
      </c>
      <c r="F502" s="11" t="s">
        <v>54</v>
      </c>
      <c r="G502" s="19">
        <v>46351</v>
      </c>
      <c r="H502" s="19">
        <v>46353</v>
      </c>
      <c r="I502" s="6">
        <v>2</v>
      </c>
      <c r="J502" s="36"/>
    </row>
    <row r="503" spans="1:13" x14ac:dyDescent="0.2">
      <c r="A503" s="30" t="s">
        <v>25</v>
      </c>
      <c r="B503" s="1">
        <v>40872</v>
      </c>
      <c r="C503" s="9" t="s">
        <v>167</v>
      </c>
      <c r="D503" s="2" t="s">
        <v>16</v>
      </c>
      <c r="E503" s="9">
        <v>19</v>
      </c>
      <c r="F503" s="9" t="s">
        <v>54</v>
      </c>
      <c r="G503" s="21">
        <v>46351</v>
      </c>
      <c r="H503" s="21">
        <v>46353</v>
      </c>
      <c r="I503" s="2">
        <v>2</v>
      </c>
      <c r="J503" s="8" t="s">
        <v>183</v>
      </c>
    </row>
    <row r="504" spans="1:13" x14ac:dyDescent="0.2">
      <c r="A504" s="30" t="s">
        <v>25</v>
      </c>
      <c r="B504" s="1">
        <v>40872</v>
      </c>
      <c r="C504" s="9" t="s">
        <v>589</v>
      </c>
      <c r="D504" s="9" t="s">
        <v>9</v>
      </c>
      <c r="E504" s="9">
        <v>12</v>
      </c>
      <c r="F504" s="9" t="s">
        <v>11</v>
      </c>
      <c r="G504" s="21">
        <v>46351</v>
      </c>
      <c r="H504" s="21">
        <v>46353</v>
      </c>
      <c r="I504" s="2">
        <v>2</v>
      </c>
    </row>
    <row r="505" spans="1:13" x14ac:dyDescent="0.2">
      <c r="A505" s="30" t="s">
        <v>25</v>
      </c>
      <c r="B505" s="1">
        <v>40872</v>
      </c>
      <c r="C505" s="2" t="s">
        <v>1001</v>
      </c>
      <c r="D505" s="2" t="s">
        <v>105</v>
      </c>
      <c r="E505" s="2">
        <v>19</v>
      </c>
      <c r="F505" s="2" t="s">
        <v>1002</v>
      </c>
      <c r="G505" s="21">
        <v>46351</v>
      </c>
      <c r="H505" s="21">
        <v>46353</v>
      </c>
      <c r="I505" s="2">
        <v>2</v>
      </c>
    </row>
    <row r="506" spans="1:13" x14ac:dyDescent="0.2">
      <c r="A506" s="30" t="s">
        <v>25</v>
      </c>
      <c r="B506" s="1">
        <v>40872</v>
      </c>
      <c r="C506" s="2" t="s">
        <v>1025</v>
      </c>
      <c r="D506" s="2" t="s">
        <v>1</v>
      </c>
      <c r="E506" s="2">
        <v>20</v>
      </c>
      <c r="F506" s="2" t="s">
        <v>19</v>
      </c>
      <c r="G506" s="21">
        <v>46351</v>
      </c>
      <c r="H506" s="21">
        <v>46353</v>
      </c>
      <c r="I506" s="2">
        <v>2</v>
      </c>
    </row>
    <row r="507" spans="1:13" s="72" customFormat="1" x14ac:dyDescent="0.2">
      <c r="A507" s="30" t="s">
        <v>25</v>
      </c>
      <c r="B507" s="1">
        <v>40872</v>
      </c>
      <c r="C507" s="93" t="s">
        <v>1037</v>
      </c>
      <c r="D507" s="2" t="s">
        <v>15</v>
      </c>
      <c r="E507" s="2">
        <v>16</v>
      </c>
      <c r="F507" s="2" t="s">
        <v>18</v>
      </c>
      <c r="G507" s="3">
        <v>46350</v>
      </c>
      <c r="H507" s="3">
        <v>46352</v>
      </c>
      <c r="I507" s="2">
        <v>2</v>
      </c>
      <c r="J507" s="8" t="s">
        <v>46</v>
      </c>
      <c r="K507" s="8"/>
      <c r="L507" s="8"/>
      <c r="M507" s="88"/>
    </row>
    <row r="508" spans="1:13" x14ac:dyDescent="0.2">
      <c r="A508" s="30" t="s">
        <v>25</v>
      </c>
      <c r="B508" s="1">
        <v>40872</v>
      </c>
      <c r="C508" s="2" t="s">
        <v>1281</v>
      </c>
      <c r="D508" s="2" t="s">
        <v>3</v>
      </c>
      <c r="E508" s="2">
        <v>1</v>
      </c>
      <c r="F508" s="2" t="s">
        <v>54</v>
      </c>
      <c r="G508" s="3">
        <v>46350</v>
      </c>
      <c r="H508" s="3">
        <v>46352</v>
      </c>
      <c r="I508" s="2">
        <v>2</v>
      </c>
    </row>
    <row r="509" spans="1:13" x14ac:dyDescent="0.2">
      <c r="A509" s="30" t="s">
        <v>25</v>
      </c>
      <c r="B509" s="1">
        <v>40872</v>
      </c>
      <c r="C509" s="2" t="s">
        <v>1695</v>
      </c>
      <c r="D509" s="2" t="s">
        <v>1497</v>
      </c>
      <c r="E509" s="2">
        <v>21</v>
      </c>
      <c r="F509" s="2" t="s">
        <v>37</v>
      </c>
      <c r="G509" s="21">
        <v>46351</v>
      </c>
      <c r="H509" s="21">
        <v>46353</v>
      </c>
      <c r="I509" s="2">
        <v>2</v>
      </c>
      <c r="J509" s="8" t="s">
        <v>64</v>
      </c>
    </row>
    <row r="510" spans="1:13" x14ac:dyDescent="0.2">
      <c r="A510" s="30" t="s">
        <v>25</v>
      </c>
      <c r="B510" s="1">
        <v>40872</v>
      </c>
      <c r="G510" s="3"/>
      <c r="H510" s="3"/>
    </row>
    <row r="511" spans="1:13" x14ac:dyDescent="0.2">
      <c r="A511" s="30" t="s">
        <v>25</v>
      </c>
      <c r="B511" s="1">
        <v>40872</v>
      </c>
      <c r="C511" s="93"/>
      <c r="G511" s="3"/>
      <c r="H511" s="3"/>
    </row>
    <row r="512" spans="1:13" x14ac:dyDescent="0.2">
      <c r="A512" s="30" t="s">
        <v>25</v>
      </c>
      <c r="B512" s="1">
        <v>40872</v>
      </c>
      <c r="C512" s="93"/>
      <c r="G512" s="3"/>
      <c r="H512" s="3"/>
    </row>
    <row r="513" spans="1:13" x14ac:dyDescent="0.2">
      <c r="A513" s="5"/>
      <c r="B513" s="4" t="s">
        <v>12</v>
      </c>
      <c r="C513" s="14"/>
      <c r="D513" s="14"/>
      <c r="E513" s="14">
        <f>SUM(E501:E512)</f>
        <v>108</v>
      </c>
      <c r="F513" s="14"/>
      <c r="G513" s="14"/>
      <c r="H513" s="14"/>
      <c r="I513" s="14"/>
      <c r="J513" s="14"/>
      <c r="K513" s="14"/>
      <c r="L513" s="14"/>
      <c r="M513" s="14"/>
    </row>
    <row r="514" spans="1:13" x14ac:dyDescent="0.2">
      <c r="A514" s="30" t="s">
        <v>479</v>
      </c>
      <c r="B514" s="1">
        <v>40873</v>
      </c>
      <c r="C514" s="65" t="s">
        <v>116</v>
      </c>
      <c r="D514" s="11" t="s">
        <v>61</v>
      </c>
      <c r="E514" s="11">
        <v>0</v>
      </c>
      <c r="F514" s="11" t="s">
        <v>54</v>
      </c>
      <c r="G514" s="19">
        <v>46351</v>
      </c>
      <c r="H514" s="19">
        <v>46353</v>
      </c>
      <c r="I514" s="6">
        <v>2</v>
      </c>
      <c r="J514" s="36"/>
    </row>
    <row r="515" spans="1:13" x14ac:dyDescent="0.2">
      <c r="A515" s="30" t="s">
        <v>479</v>
      </c>
      <c r="B515" s="1">
        <v>40873</v>
      </c>
      <c r="C515" s="9" t="s">
        <v>135</v>
      </c>
      <c r="D515" s="9" t="s">
        <v>16</v>
      </c>
      <c r="E515" s="9">
        <v>15</v>
      </c>
      <c r="F515" s="9" t="s">
        <v>37</v>
      </c>
      <c r="G515" s="21">
        <v>46352</v>
      </c>
      <c r="H515" s="21">
        <v>46354</v>
      </c>
      <c r="I515" s="2">
        <v>2</v>
      </c>
    </row>
    <row r="516" spans="1:13" x14ac:dyDescent="0.2">
      <c r="A516" s="30" t="s">
        <v>479</v>
      </c>
      <c r="B516" s="1">
        <v>40873</v>
      </c>
      <c r="C516" s="9" t="s">
        <v>167</v>
      </c>
      <c r="D516" s="2" t="s">
        <v>16</v>
      </c>
      <c r="E516" s="9">
        <v>19</v>
      </c>
      <c r="F516" s="9" t="s">
        <v>54</v>
      </c>
      <c r="G516" s="21">
        <v>46351</v>
      </c>
      <c r="H516" s="21">
        <v>46353</v>
      </c>
      <c r="I516" s="2">
        <v>2</v>
      </c>
      <c r="J516" s="8" t="s">
        <v>183</v>
      </c>
    </row>
    <row r="517" spans="1:13" x14ac:dyDescent="0.2">
      <c r="A517" s="30" t="s">
        <v>479</v>
      </c>
      <c r="B517" s="1">
        <v>40873</v>
      </c>
      <c r="C517" s="9" t="s">
        <v>589</v>
      </c>
      <c r="D517" s="9" t="s">
        <v>9</v>
      </c>
      <c r="E517" s="9">
        <v>12</v>
      </c>
      <c r="F517" s="9" t="s">
        <v>11</v>
      </c>
      <c r="G517" s="21">
        <v>46351</v>
      </c>
      <c r="H517" s="21">
        <v>46353</v>
      </c>
      <c r="I517" s="2">
        <v>2</v>
      </c>
    </row>
    <row r="518" spans="1:13" x14ac:dyDescent="0.2">
      <c r="A518" s="30" t="s">
        <v>479</v>
      </c>
      <c r="B518" s="1">
        <v>40873</v>
      </c>
      <c r="C518" s="100" t="s">
        <v>595</v>
      </c>
      <c r="D518" s="2" t="s">
        <v>3</v>
      </c>
      <c r="E518" s="2">
        <v>1</v>
      </c>
      <c r="F518" s="2" t="s">
        <v>19</v>
      </c>
      <c r="G518" s="21">
        <v>46352</v>
      </c>
      <c r="H518" s="21">
        <v>46354</v>
      </c>
      <c r="I518" s="2">
        <v>2</v>
      </c>
    </row>
    <row r="519" spans="1:13" x14ac:dyDescent="0.2">
      <c r="A519" s="30" t="s">
        <v>479</v>
      </c>
      <c r="B519" s="1">
        <v>40873</v>
      </c>
      <c r="C519" s="2" t="s">
        <v>1001</v>
      </c>
      <c r="D519" s="2" t="s">
        <v>105</v>
      </c>
      <c r="E519" s="2">
        <v>19</v>
      </c>
      <c r="F519" s="2" t="s">
        <v>1002</v>
      </c>
      <c r="G519" s="21">
        <v>46351</v>
      </c>
      <c r="H519" s="21">
        <v>46353</v>
      </c>
      <c r="I519" s="2">
        <v>2</v>
      </c>
    </row>
    <row r="520" spans="1:13" x14ac:dyDescent="0.2">
      <c r="A520" s="30" t="s">
        <v>479</v>
      </c>
      <c r="B520" s="1">
        <v>40873</v>
      </c>
      <c r="C520" s="2" t="s">
        <v>1025</v>
      </c>
      <c r="D520" s="2" t="s">
        <v>1</v>
      </c>
      <c r="E520" s="2">
        <v>20</v>
      </c>
      <c r="F520" s="2" t="s">
        <v>19</v>
      </c>
      <c r="G520" s="21">
        <v>46351</v>
      </c>
      <c r="H520" s="21">
        <v>46353</v>
      </c>
      <c r="I520" s="2">
        <v>2</v>
      </c>
    </row>
    <row r="521" spans="1:13" ht="14.25" x14ac:dyDescent="0.2">
      <c r="A521" s="30" t="s">
        <v>479</v>
      </c>
      <c r="B521" s="1">
        <v>40873</v>
      </c>
      <c r="C521" s="151" t="s">
        <v>1479</v>
      </c>
      <c r="D521" s="2" t="s">
        <v>3</v>
      </c>
      <c r="E521" s="2">
        <v>1</v>
      </c>
      <c r="F521" s="2" t="s">
        <v>21</v>
      </c>
      <c r="G521" s="21">
        <v>46352</v>
      </c>
      <c r="H521" s="21">
        <v>46354</v>
      </c>
      <c r="I521" s="2">
        <v>2</v>
      </c>
    </row>
    <row r="522" spans="1:13" x14ac:dyDescent="0.2">
      <c r="A522" s="30" t="s">
        <v>479</v>
      </c>
      <c r="B522" s="1">
        <v>40873</v>
      </c>
      <c r="C522" s="156" t="s">
        <v>189</v>
      </c>
      <c r="D522" s="9" t="s">
        <v>4</v>
      </c>
      <c r="E522" s="9">
        <v>8</v>
      </c>
      <c r="F522" s="9" t="s">
        <v>402</v>
      </c>
      <c r="G522" s="21">
        <v>46352</v>
      </c>
      <c r="H522" s="21">
        <v>46355</v>
      </c>
      <c r="I522" s="9">
        <v>3</v>
      </c>
      <c r="J522" s="23" t="s">
        <v>64</v>
      </c>
    </row>
    <row r="523" spans="1:13" x14ac:dyDescent="0.2">
      <c r="A523" s="30" t="s">
        <v>479</v>
      </c>
      <c r="B523" s="1">
        <v>40873</v>
      </c>
      <c r="C523" s="2" t="s">
        <v>1695</v>
      </c>
      <c r="D523" s="2" t="s">
        <v>1497</v>
      </c>
      <c r="E523" s="2">
        <v>21</v>
      </c>
      <c r="F523" s="2" t="s">
        <v>37</v>
      </c>
      <c r="G523" s="21">
        <v>46351</v>
      </c>
      <c r="H523" s="21">
        <v>46353</v>
      </c>
      <c r="I523" s="2">
        <v>2</v>
      </c>
      <c r="J523" s="8" t="s">
        <v>64</v>
      </c>
    </row>
    <row r="524" spans="1:13" x14ac:dyDescent="0.2">
      <c r="A524" s="30" t="s">
        <v>479</v>
      </c>
      <c r="B524" s="1">
        <v>40873</v>
      </c>
    </row>
    <row r="525" spans="1:13" x14ac:dyDescent="0.2">
      <c r="A525" s="30" t="s">
        <v>479</v>
      </c>
      <c r="B525" s="1">
        <v>40873</v>
      </c>
    </row>
    <row r="526" spans="1:13" x14ac:dyDescent="0.2">
      <c r="A526" s="30" t="s">
        <v>479</v>
      </c>
      <c r="B526" s="1">
        <v>40873</v>
      </c>
    </row>
    <row r="527" spans="1:13" x14ac:dyDescent="0.2">
      <c r="A527" s="5"/>
      <c r="B527" s="4" t="s">
        <v>12</v>
      </c>
      <c r="C527" s="14"/>
      <c r="D527" s="14"/>
      <c r="E527" s="14">
        <f>SUM(E514:E526)</f>
        <v>116</v>
      </c>
      <c r="F527" s="14"/>
      <c r="G527" s="14"/>
      <c r="H527" s="14"/>
      <c r="I527" s="14"/>
      <c r="J527" s="14"/>
      <c r="K527" s="14"/>
      <c r="L527" s="14"/>
      <c r="M527" s="14"/>
    </row>
    <row r="528" spans="1:13" x14ac:dyDescent="0.2">
      <c r="A528" s="30" t="s">
        <v>26</v>
      </c>
      <c r="B528" s="1">
        <v>40874</v>
      </c>
      <c r="C528" s="9" t="s">
        <v>135</v>
      </c>
      <c r="D528" s="9" t="s">
        <v>16</v>
      </c>
      <c r="E528" s="9">
        <v>15</v>
      </c>
      <c r="F528" s="9" t="s">
        <v>37</v>
      </c>
      <c r="G528" s="21">
        <v>46352</v>
      </c>
      <c r="H528" s="21">
        <v>46354</v>
      </c>
      <c r="I528" s="2">
        <v>2</v>
      </c>
    </row>
    <row r="529" spans="1:13" x14ac:dyDescent="0.2">
      <c r="A529" s="30" t="s">
        <v>26</v>
      </c>
      <c r="B529" s="1">
        <v>40874</v>
      </c>
      <c r="C529" s="9" t="s">
        <v>137</v>
      </c>
      <c r="D529" s="9" t="s">
        <v>7</v>
      </c>
      <c r="E529" s="9">
        <v>5</v>
      </c>
      <c r="F529" s="9" t="s">
        <v>19</v>
      </c>
      <c r="G529" s="21">
        <v>46353</v>
      </c>
      <c r="H529" s="21">
        <v>46356</v>
      </c>
      <c r="I529" s="2">
        <v>3</v>
      </c>
    </row>
    <row r="530" spans="1:13" x14ac:dyDescent="0.2">
      <c r="A530" s="30" t="s">
        <v>26</v>
      </c>
      <c r="B530" s="1">
        <v>40874</v>
      </c>
      <c r="C530" s="9" t="s">
        <v>30</v>
      </c>
      <c r="D530" s="9" t="s">
        <v>17</v>
      </c>
      <c r="E530" s="9">
        <v>15</v>
      </c>
      <c r="F530" s="9" t="s">
        <v>10</v>
      </c>
      <c r="G530" s="21">
        <v>46353</v>
      </c>
      <c r="H530" s="21">
        <v>46355</v>
      </c>
      <c r="I530" s="2">
        <v>2</v>
      </c>
      <c r="J530" s="8" t="s">
        <v>1476</v>
      </c>
    </row>
    <row r="531" spans="1:13" x14ac:dyDescent="0.2">
      <c r="A531" s="30" t="s">
        <v>26</v>
      </c>
      <c r="B531" s="1">
        <v>40874</v>
      </c>
      <c r="C531" s="28" t="s">
        <v>438</v>
      </c>
      <c r="D531" s="28" t="s">
        <v>4</v>
      </c>
      <c r="E531" s="28">
        <v>0</v>
      </c>
      <c r="F531" s="28" t="s">
        <v>11</v>
      </c>
      <c r="G531" s="39">
        <v>46353</v>
      </c>
      <c r="H531" s="39">
        <v>46355</v>
      </c>
      <c r="I531" s="28">
        <v>2</v>
      </c>
      <c r="J531" s="54" t="s">
        <v>33</v>
      </c>
    </row>
    <row r="532" spans="1:13" x14ac:dyDescent="0.2">
      <c r="A532" s="30" t="s">
        <v>26</v>
      </c>
      <c r="B532" s="1">
        <v>40874</v>
      </c>
      <c r="C532" s="100" t="s">
        <v>595</v>
      </c>
      <c r="D532" s="2" t="s">
        <v>3</v>
      </c>
      <c r="E532" s="2">
        <v>1</v>
      </c>
      <c r="F532" s="2" t="s">
        <v>19</v>
      </c>
      <c r="G532" s="21">
        <v>46352</v>
      </c>
      <c r="H532" s="21">
        <v>46354</v>
      </c>
      <c r="I532" s="2">
        <v>2</v>
      </c>
    </row>
    <row r="533" spans="1:13" x14ac:dyDescent="0.2">
      <c r="A533" s="30" t="s">
        <v>26</v>
      </c>
      <c r="B533" s="1">
        <v>40874</v>
      </c>
      <c r="C533" s="100" t="s">
        <v>751</v>
      </c>
      <c r="D533" s="2" t="s">
        <v>3</v>
      </c>
      <c r="E533" s="2">
        <v>1</v>
      </c>
      <c r="F533" s="2" t="s">
        <v>19</v>
      </c>
      <c r="G533" s="3">
        <v>46353</v>
      </c>
      <c r="H533" s="3">
        <v>46355</v>
      </c>
      <c r="I533" s="2">
        <v>2</v>
      </c>
    </row>
    <row r="534" spans="1:13" x14ac:dyDescent="0.2">
      <c r="A534" s="30" t="s">
        <v>26</v>
      </c>
      <c r="B534" s="1">
        <v>40874</v>
      </c>
      <c r="C534" s="55" t="s">
        <v>1290</v>
      </c>
      <c r="D534" s="2" t="s">
        <v>3</v>
      </c>
      <c r="E534" s="2">
        <v>1</v>
      </c>
      <c r="F534" s="2" t="s">
        <v>1000</v>
      </c>
      <c r="G534" s="3">
        <v>46353</v>
      </c>
      <c r="H534" s="3">
        <v>46355</v>
      </c>
      <c r="I534" s="2">
        <v>2</v>
      </c>
      <c r="J534" s="8" t="s">
        <v>212</v>
      </c>
    </row>
    <row r="535" spans="1:13" x14ac:dyDescent="0.2">
      <c r="A535" s="30" t="s">
        <v>26</v>
      </c>
      <c r="B535" s="1">
        <v>40874</v>
      </c>
      <c r="C535" s="2" t="s">
        <v>1008</v>
      </c>
      <c r="D535" s="2" t="s">
        <v>3</v>
      </c>
      <c r="E535" s="2">
        <v>1</v>
      </c>
      <c r="F535" s="2" t="s">
        <v>14</v>
      </c>
      <c r="G535" s="3">
        <v>46353</v>
      </c>
      <c r="H535" s="3">
        <v>46358</v>
      </c>
      <c r="I535" s="2">
        <v>5</v>
      </c>
      <c r="J535" s="8" t="s">
        <v>1009</v>
      </c>
    </row>
    <row r="536" spans="1:13" ht="14.25" x14ac:dyDescent="0.2">
      <c r="A536" s="30" t="s">
        <v>26</v>
      </c>
      <c r="B536" s="1">
        <v>40874</v>
      </c>
      <c r="C536" s="151" t="s">
        <v>1479</v>
      </c>
      <c r="D536" s="2" t="s">
        <v>3</v>
      </c>
      <c r="E536" s="2">
        <v>1</v>
      </c>
      <c r="F536" s="2" t="s">
        <v>21</v>
      </c>
      <c r="G536" s="21">
        <v>46352</v>
      </c>
      <c r="H536" s="21">
        <v>46354</v>
      </c>
      <c r="I536" s="2">
        <v>2</v>
      </c>
    </row>
    <row r="537" spans="1:13" x14ac:dyDescent="0.2">
      <c r="A537" s="30" t="s">
        <v>26</v>
      </c>
      <c r="B537" s="1">
        <v>40874</v>
      </c>
      <c r="C537" s="156" t="s">
        <v>189</v>
      </c>
      <c r="D537" s="9" t="s">
        <v>4</v>
      </c>
      <c r="E537" s="9">
        <v>8</v>
      </c>
      <c r="F537" s="9" t="s">
        <v>402</v>
      </c>
      <c r="G537" s="21">
        <v>46352</v>
      </c>
      <c r="H537" s="21">
        <v>46355</v>
      </c>
      <c r="I537" s="9">
        <v>3</v>
      </c>
      <c r="J537" s="23" t="s">
        <v>64</v>
      </c>
    </row>
    <row r="538" spans="1:13" x14ac:dyDescent="0.2">
      <c r="A538" s="30" t="s">
        <v>26</v>
      </c>
      <c r="B538" s="1">
        <v>40874</v>
      </c>
    </row>
    <row r="539" spans="1:13" x14ac:dyDescent="0.2">
      <c r="A539" s="30" t="s">
        <v>26</v>
      </c>
      <c r="B539" s="1">
        <v>40874</v>
      </c>
    </row>
    <row r="540" spans="1:13" x14ac:dyDescent="0.2">
      <c r="A540" s="5"/>
      <c r="B540" s="4" t="s">
        <v>12</v>
      </c>
      <c r="C540" s="14"/>
      <c r="D540" s="14"/>
      <c r="E540" s="14">
        <f>SUM(E528:E539)</f>
        <v>48</v>
      </c>
      <c r="F540" s="14"/>
      <c r="G540" s="14"/>
      <c r="H540" s="14"/>
      <c r="I540" s="14"/>
      <c r="J540" s="14"/>
      <c r="K540" s="14"/>
      <c r="L540" s="14"/>
      <c r="M540" s="14"/>
    </row>
    <row r="541" spans="1:13" x14ac:dyDescent="0.2">
      <c r="A541" s="30" t="s">
        <v>27</v>
      </c>
      <c r="B541" s="1">
        <v>40875</v>
      </c>
      <c r="C541" s="65" t="s">
        <v>124</v>
      </c>
      <c r="D541" s="11" t="s">
        <v>17</v>
      </c>
      <c r="E541" s="11">
        <v>0</v>
      </c>
      <c r="F541" s="11" t="s">
        <v>54</v>
      </c>
      <c r="G541" s="19">
        <v>46354</v>
      </c>
      <c r="H541" s="19">
        <v>46356</v>
      </c>
      <c r="I541" s="6">
        <v>2</v>
      </c>
      <c r="J541" s="36"/>
    </row>
    <row r="542" spans="1:13" x14ac:dyDescent="0.2">
      <c r="A542" s="30" t="s">
        <v>27</v>
      </c>
      <c r="B542" s="1">
        <v>40875</v>
      </c>
      <c r="C542" s="9" t="s">
        <v>137</v>
      </c>
      <c r="D542" s="9" t="s">
        <v>7</v>
      </c>
      <c r="E542" s="9">
        <v>5</v>
      </c>
      <c r="F542" s="9" t="s">
        <v>19</v>
      </c>
      <c r="G542" s="21">
        <v>46353</v>
      </c>
      <c r="H542" s="21">
        <v>46356</v>
      </c>
      <c r="I542" s="2">
        <v>3</v>
      </c>
    </row>
    <row r="543" spans="1:13" x14ac:dyDescent="0.2">
      <c r="A543" s="30" t="s">
        <v>27</v>
      </c>
      <c r="B543" s="1">
        <v>40875</v>
      </c>
      <c r="C543" s="9" t="s">
        <v>138</v>
      </c>
      <c r="D543" s="9" t="s">
        <v>17</v>
      </c>
      <c r="E543" s="9">
        <v>22</v>
      </c>
      <c r="F543" s="9" t="s">
        <v>19</v>
      </c>
      <c r="G543" s="21">
        <v>46354</v>
      </c>
      <c r="H543" s="21">
        <v>46356</v>
      </c>
      <c r="I543" s="2">
        <v>2</v>
      </c>
    </row>
    <row r="544" spans="1:13" x14ac:dyDescent="0.2">
      <c r="A544" s="30" t="s">
        <v>27</v>
      </c>
      <c r="B544" s="1">
        <v>40875</v>
      </c>
      <c r="C544" s="9" t="s">
        <v>144</v>
      </c>
      <c r="D544" s="9" t="s">
        <v>78</v>
      </c>
      <c r="E544" s="9">
        <v>22</v>
      </c>
      <c r="F544" s="9" t="s">
        <v>54</v>
      </c>
      <c r="G544" s="21">
        <v>46354</v>
      </c>
      <c r="H544" s="21">
        <v>46356</v>
      </c>
      <c r="I544" s="9">
        <v>2</v>
      </c>
      <c r="J544" s="8" t="s">
        <v>1476</v>
      </c>
    </row>
    <row r="545" spans="1:13" x14ac:dyDescent="0.2">
      <c r="A545" s="30" t="s">
        <v>27</v>
      </c>
      <c r="B545" s="1">
        <v>40875</v>
      </c>
      <c r="C545" s="9" t="s">
        <v>30</v>
      </c>
      <c r="D545" s="9" t="s">
        <v>17</v>
      </c>
      <c r="E545" s="9">
        <v>15</v>
      </c>
      <c r="F545" s="9" t="s">
        <v>10</v>
      </c>
      <c r="G545" s="21">
        <v>46353</v>
      </c>
      <c r="H545" s="21">
        <v>46355</v>
      </c>
      <c r="I545" s="2">
        <v>2</v>
      </c>
      <c r="J545" s="8" t="s">
        <v>1476</v>
      </c>
    </row>
    <row r="546" spans="1:13" x14ac:dyDescent="0.2">
      <c r="A546" s="30" t="s">
        <v>27</v>
      </c>
      <c r="B546" s="1">
        <v>40875</v>
      </c>
      <c r="C546" s="28" t="s">
        <v>438</v>
      </c>
      <c r="D546" s="28" t="s">
        <v>4</v>
      </c>
      <c r="E546" s="28">
        <v>0</v>
      </c>
      <c r="F546" s="28" t="s">
        <v>11</v>
      </c>
      <c r="G546" s="39">
        <v>46353</v>
      </c>
      <c r="H546" s="39">
        <v>46355</v>
      </c>
      <c r="I546" s="28">
        <v>2</v>
      </c>
      <c r="J546" s="54" t="s">
        <v>33</v>
      </c>
    </row>
    <row r="547" spans="1:13" x14ac:dyDescent="0.2">
      <c r="A547" s="30" t="s">
        <v>27</v>
      </c>
      <c r="B547" s="1">
        <v>40875</v>
      </c>
      <c r="C547" s="16" t="s">
        <v>441</v>
      </c>
      <c r="D547" s="16" t="s">
        <v>4</v>
      </c>
      <c r="E547" s="16">
        <v>8</v>
      </c>
      <c r="F547" s="16" t="s">
        <v>37</v>
      </c>
      <c r="G547" s="21">
        <v>46354</v>
      </c>
      <c r="H547" s="21">
        <v>46356</v>
      </c>
      <c r="I547" s="9">
        <v>2</v>
      </c>
    </row>
    <row r="548" spans="1:13" x14ac:dyDescent="0.2">
      <c r="A548" s="30" t="s">
        <v>27</v>
      </c>
      <c r="B548" s="1">
        <v>40875</v>
      </c>
      <c r="C548" s="2" t="s">
        <v>1008</v>
      </c>
      <c r="D548" s="2" t="s">
        <v>3</v>
      </c>
      <c r="E548" s="2">
        <v>1</v>
      </c>
      <c r="F548" s="2" t="s">
        <v>14</v>
      </c>
      <c r="G548" s="3">
        <v>46353</v>
      </c>
      <c r="H548" s="3">
        <v>46358</v>
      </c>
      <c r="I548" s="2">
        <v>5</v>
      </c>
      <c r="J548" s="8" t="s">
        <v>1009</v>
      </c>
    </row>
    <row r="549" spans="1:13" x14ac:dyDescent="0.2">
      <c r="A549" s="30" t="s">
        <v>27</v>
      </c>
      <c r="B549" s="1">
        <v>40875</v>
      </c>
      <c r="C549" s="100" t="s">
        <v>751</v>
      </c>
      <c r="D549" s="2" t="s">
        <v>3</v>
      </c>
      <c r="E549" s="2">
        <v>1</v>
      </c>
      <c r="F549" s="2" t="s">
        <v>19</v>
      </c>
      <c r="G549" s="3">
        <v>46353</v>
      </c>
      <c r="H549" s="3">
        <v>46355</v>
      </c>
      <c r="I549" s="2">
        <v>2</v>
      </c>
    </row>
    <row r="550" spans="1:13" x14ac:dyDescent="0.2">
      <c r="A550" s="30" t="s">
        <v>27</v>
      </c>
      <c r="B550" s="1">
        <v>40875</v>
      </c>
      <c r="C550" s="55" t="s">
        <v>1290</v>
      </c>
      <c r="D550" s="2" t="s">
        <v>3</v>
      </c>
      <c r="E550" s="2">
        <v>1</v>
      </c>
      <c r="F550" s="2" t="s">
        <v>1000</v>
      </c>
      <c r="G550" s="3">
        <v>46353</v>
      </c>
      <c r="H550" s="3">
        <v>46355</v>
      </c>
      <c r="I550" s="2">
        <v>2</v>
      </c>
      <c r="J550" s="8" t="s">
        <v>212</v>
      </c>
    </row>
    <row r="551" spans="1:13" x14ac:dyDescent="0.2">
      <c r="A551" s="30" t="s">
        <v>27</v>
      </c>
      <c r="B551" s="1">
        <v>40875</v>
      </c>
      <c r="C551" s="156" t="s">
        <v>189</v>
      </c>
      <c r="D551" s="9" t="s">
        <v>4</v>
      </c>
      <c r="E551" s="9">
        <v>8</v>
      </c>
      <c r="F551" s="9" t="s">
        <v>402</v>
      </c>
      <c r="G551" s="21">
        <v>46352</v>
      </c>
      <c r="H551" s="21">
        <v>46355</v>
      </c>
      <c r="I551" s="9">
        <v>3</v>
      </c>
      <c r="J551" s="23" t="s">
        <v>64</v>
      </c>
    </row>
    <row r="552" spans="1:13" x14ac:dyDescent="0.2">
      <c r="A552" s="30" t="s">
        <v>27</v>
      </c>
      <c r="B552" s="1">
        <v>40875</v>
      </c>
    </row>
    <row r="553" spans="1:13" x14ac:dyDescent="0.2">
      <c r="B553" s="1"/>
    </row>
    <row r="554" spans="1:13" x14ac:dyDescent="0.2">
      <c r="A554" s="5"/>
      <c r="B554" s="4" t="s">
        <v>12</v>
      </c>
      <c r="C554" s="14"/>
      <c r="D554" s="14"/>
      <c r="E554" s="14">
        <f>SUM(E541:E553)</f>
        <v>83</v>
      </c>
      <c r="F554" s="14"/>
      <c r="G554" s="14"/>
      <c r="H554" s="14"/>
      <c r="I554" s="14"/>
      <c r="J554" s="14"/>
      <c r="K554" s="14"/>
      <c r="L554" s="14"/>
      <c r="M554" s="14"/>
    </row>
    <row r="555" spans="1:13" x14ac:dyDescent="0.2">
      <c r="A555" s="30" t="s">
        <v>28</v>
      </c>
      <c r="B555" s="1">
        <v>40876</v>
      </c>
      <c r="C555" s="65" t="s">
        <v>124</v>
      </c>
      <c r="D555" s="11" t="s">
        <v>17</v>
      </c>
      <c r="E555" s="11">
        <v>0</v>
      </c>
      <c r="F555" s="11" t="s">
        <v>54</v>
      </c>
      <c r="G555" s="19">
        <v>46354</v>
      </c>
      <c r="H555" s="19">
        <v>46356</v>
      </c>
      <c r="I555" s="6">
        <v>2</v>
      </c>
      <c r="J555" s="36"/>
    </row>
    <row r="556" spans="1:13" x14ac:dyDescent="0.2">
      <c r="A556" s="30" t="s">
        <v>28</v>
      </c>
      <c r="B556" s="1">
        <v>40876</v>
      </c>
      <c r="C556" s="9" t="s">
        <v>137</v>
      </c>
      <c r="D556" s="9" t="s">
        <v>7</v>
      </c>
      <c r="E556" s="9">
        <v>5</v>
      </c>
      <c r="F556" s="9" t="s">
        <v>19</v>
      </c>
      <c r="G556" s="21">
        <v>46353</v>
      </c>
      <c r="H556" s="21">
        <v>46356</v>
      </c>
      <c r="I556" s="2">
        <v>3</v>
      </c>
    </row>
    <row r="557" spans="1:13" x14ac:dyDescent="0.2">
      <c r="A557" s="30" t="s">
        <v>28</v>
      </c>
      <c r="B557" s="1">
        <v>40876</v>
      </c>
      <c r="C557" s="9" t="s">
        <v>138</v>
      </c>
      <c r="D557" s="9" t="s">
        <v>17</v>
      </c>
      <c r="E557" s="9">
        <v>22</v>
      </c>
      <c r="F557" s="9" t="s">
        <v>19</v>
      </c>
      <c r="G557" s="21">
        <v>46354</v>
      </c>
      <c r="H557" s="21">
        <v>46356</v>
      </c>
      <c r="I557" s="2">
        <v>2</v>
      </c>
    </row>
    <row r="558" spans="1:13" x14ac:dyDescent="0.2">
      <c r="A558" s="30" t="s">
        <v>28</v>
      </c>
      <c r="B558" s="1">
        <v>40876</v>
      </c>
      <c r="C558" s="9" t="s">
        <v>144</v>
      </c>
      <c r="D558" s="9" t="s">
        <v>78</v>
      </c>
      <c r="E558" s="9">
        <v>22</v>
      </c>
      <c r="F558" s="9" t="s">
        <v>54</v>
      </c>
      <c r="G558" s="21">
        <v>46354</v>
      </c>
      <c r="H558" s="21">
        <v>46356</v>
      </c>
      <c r="I558" s="9">
        <v>2</v>
      </c>
      <c r="J558" s="8" t="s">
        <v>1476</v>
      </c>
    </row>
    <row r="559" spans="1:13" x14ac:dyDescent="0.2">
      <c r="A559" s="30" t="s">
        <v>28</v>
      </c>
      <c r="B559" s="1">
        <v>40876</v>
      </c>
      <c r="C559" s="9" t="s">
        <v>440</v>
      </c>
      <c r="D559" s="9" t="s">
        <v>4</v>
      </c>
      <c r="E559" s="9">
        <v>8</v>
      </c>
      <c r="F559" s="9" t="s">
        <v>11</v>
      </c>
      <c r="G559" s="21">
        <v>46355</v>
      </c>
      <c r="H559" s="21">
        <v>46357</v>
      </c>
      <c r="I559" s="2">
        <v>2</v>
      </c>
    </row>
    <row r="560" spans="1:13" x14ac:dyDescent="0.2">
      <c r="A560" s="30" t="s">
        <v>28</v>
      </c>
      <c r="B560" s="1">
        <v>40876</v>
      </c>
      <c r="C560" s="16" t="s">
        <v>441</v>
      </c>
      <c r="D560" s="16" t="s">
        <v>4</v>
      </c>
      <c r="E560" s="16">
        <v>8</v>
      </c>
      <c r="F560" s="16" t="s">
        <v>37</v>
      </c>
      <c r="G560" s="21">
        <v>46354</v>
      </c>
      <c r="H560" s="21">
        <v>46356</v>
      </c>
      <c r="I560" s="9">
        <v>2</v>
      </c>
    </row>
    <row r="561" spans="1:13" x14ac:dyDescent="0.2">
      <c r="A561" s="30" t="s">
        <v>28</v>
      </c>
      <c r="B561" s="1">
        <v>40876</v>
      </c>
      <c r="C561" s="9" t="s">
        <v>920</v>
      </c>
      <c r="D561" s="9" t="s">
        <v>921</v>
      </c>
      <c r="E561" s="9">
        <v>10</v>
      </c>
      <c r="F561" s="9" t="s">
        <v>54</v>
      </c>
      <c r="G561" s="21">
        <v>46355</v>
      </c>
      <c r="H561" s="21">
        <v>46357</v>
      </c>
      <c r="I561" s="2">
        <v>2</v>
      </c>
    </row>
    <row r="562" spans="1:13" x14ac:dyDescent="0.2">
      <c r="A562" s="30" t="s">
        <v>28</v>
      </c>
      <c r="B562" s="1">
        <v>40876</v>
      </c>
      <c r="C562" s="2" t="s">
        <v>1008</v>
      </c>
      <c r="D562" s="2" t="s">
        <v>3</v>
      </c>
      <c r="E562" s="2">
        <v>1</v>
      </c>
      <c r="F562" s="2" t="s">
        <v>14</v>
      </c>
      <c r="G562" s="3">
        <v>46353</v>
      </c>
      <c r="H562" s="3">
        <v>46358</v>
      </c>
      <c r="I562" s="2">
        <v>5</v>
      </c>
      <c r="J562" s="8" t="s">
        <v>1009</v>
      </c>
    </row>
    <row r="563" spans="1:13" x14ac:dyDescent="0.2">
      <c r="A563" s="30" t="s">
        <v>28</v>
      </c>
      <c r="B563" s="1">
        <v>40876</v>
      </c>
      <c r="C563" s="167" t="s">
        <v>1102</v>
      </c>
      <c r="D563" s="167" t="s">
        <v>4</v>
      </c>
      <c r="E563" s="167">
        <v>0</v>
      </c>
      <c r="F563" s="167" t="s">
        <v>11</v>
      </c>
      <c r="G563" s="160">
        <v>46355</v>
      </c>
      <c r="H563" s="160">
        <v>46357</v>
      </c>
      <c r="I563" s="167">
        <v>2</v>
      </c>
      <c r="J563" s="201" t="s">
        <v>32</v>
      </c>
    </row>
    <row r="564" spans="1:13" x14ac:dyDescent="0.2">
      <c r="A564" s="30" t="s">
        <v>28</v>
      </c>
      <c r="B564" s="1">
        <v>40876</v>
      </c>
      <c r="C564" s="2" t="s">
        <v>1102</v>
      </c>
      <c r="D564" s="2" t="s">
        <v>5</v>
      </c>
      <c r="E564" s="2">
        <v>4</v>
      </c>
      <c r="F564" s="2" t="s">
        <v>11</v>
      </c>
      <c r="G564" s="21">
        <v>46355</v>
      </c>
      <c r="H564" s="21">
        <v>46357</v>
      </c>
      <c r="I564" s="2">
        <v>2</v>
      </c>
    </row>
    <row r="565" spans="1:13" x14ac:dyDescent="0.2">
      <c r="A565" s="30" t="s">
        <v>28</v>
      </c>
      <c r="B565" s="1">
        <v>40876</v>
      </c>
      <c r="C565" s="6" t="s">
        <v>1211</v>
      </c>
      <c r="D565" s="6" t="s">
        <v>5</v>
      </c>
      <c r="E565" s="6">
        <v>0</v>
      </c>
      <c r="F565" s="6" t="s">
        <v>1212</v>
      </c>
      <c r="G565" s="7">
        <v>46355</v>
      </c>
      <c r="H565" s="7">
        <v>46357</v>
      </c>
      <c r="I565" s="6">
        <v>2</v>
      </c>
      <c r="J565" s="36"/>
    </row>
    <row r="566" spans="1:13" x14ac:dyDescent="0.2">
      <c r="A566" s="30" t="s">
        <v>28</v>
      </c>
      <c r="B566" s="1">
        <v>40876</v>
      </c>
      <c r="C566" s="2" t="s">
        <v>1235</v>
      </c>
      <c r="D566" s="2" t="s">
        <v>3</v>
      </c>
      <c r="E566" s="2">
        <v>1</v>
      </c>
      <c r="F566" s="2" t="s">
        <v>18</v>
      </c>
      <c r="G566" s="3">
        <v>46355</v>
      </c>
      <c r="H566" s="3">
        <v>46357</v>
      </c>
      <c r="I566" s="2">
        <v>2</v>
      </c>
      <c r="J566" s="2" t="s">
        <v>56</v>
      </c>
      <c r="K566" s="8" t="s">
        <v>1236</v>
      </c>
    </row>
    <row r="567" spans="1:13" x14ac:dyDescent="0.2">
      <c r="A567" s="30" t="s">
        <v>28</v>
      </c>
      <c r="B567" s="1">
        <v>40876</v>
      </c>
      <c r="C567" s="2" t="s">
        <v>751</v>
      </c>
      <c r="D567" s="2" t="s">
        <v>40</v>
      </c>
      <c r="E567" s="2">
        <v>3</v>
      </c>
      <c r="F567" s="2" t="s">
        <v>19</v>
      </c>
      <c r="G567" s="3">
        <v>46355</v>
      </c>
      <c r="H567" s="3">
        <v>46358</v>
      </c>
      <c r="I567" s="2">
        <v>3</v>
      </c>
      <c r="J567" s="220" t="s">
        <v>64</v>
      </c>
    </row>
    <row r="568" spans="1:13" x14ac:dyDescent="0.2">
      <c r="A568" s="30" t="s">
        <v>28</v>
      </c>
      <c r="B568" s="1">
        <v>40876</v>
      </c>
      <c r="C568" s="2" t="s">
        <v>1588</v>
      </c>
      <c r="D568" s="2" t="s">
        <v>851</v>
      </c>
      <c r="E568" s="2">
        <v>1</v>
      </c>
      <c r="F568" s="2" t="s">
        <v>18</v>
      </c>
      <c r="G568" s="3">
        <v>46355</v>
      </c>
      <c r="H568" s="21">
        <v>46356</v>
      </c>
      <c r="I568" s="2">
        <v>1</v>
      </c>
      <c r="J568" s="2" t="s">
        <v>1590</v>
      </c>
      <c r="K568" s="8" t="s">
        <v>1589</v>
      </c>
    </row>
    <row r="569" spans="1:13" x14ac:dyDescent="0.2">
      <c r="A569" s="30" t="s">
        <v>28</v>
      </c>
      <c r="B569" s="1">
        <v>40876</v>
      </c>
      <c r="J569" s="2"/>
    </row>
    <row r="570" spans="1:13" x14ac:dyDescent="0.2">
      <c r="A570" s="5"/>
      <c r="B570" s="4" t="s">
        <v>12</v>
      </c>
      <c r="C570" s="14"/>
      <c r="D570" s="14"/>
      <c r="E570" s="14">
        <f>SUM(E555:E568)</f>
        <v>85</v>
      </c>
      <c r="F570" s="14"/>
      <c r="G570" s="14"/>
      <c r="H570" s="14"/>
      <c r="I570" s="14"/>
      <c r="J570" s="14"/>
      <c r="K570" s="14"/>
      <c r="L570" s="14"/>
      <c r="M570" s="14"/>
    </row>
    <row r="571" spans="1:13" x14ac:dyDescent="0.2">
      <c r="A571" s="30" t="s">
        <v>23</v>
      </c>
      <c r="B571" s="1">
        <v>40877</v>
      </c>
      <c r="C571" s="9" t="s">
        <v>598</v>
      </c>
      <c r="D571" s="9" t="s">
        <v>22</v>
      </c>
      <c r="E571" s="9">
        <v>23</v>
      </c>
      <c r="F571" s="9" t="s">
        <v>11</v>
      </c>
      <c r="G571" s="21">
        <v>46356</v>
      </c>
      <c r="H571" s="21">
        <v>46358</v>
      </c>
      <c r="I571" s="2">
        <v>2</v>
      </c>
    </row>
    <row r="572" spans="1:13" x14ac:dyDescent="0.2">
      <c r="A572" s="30" t="s">
        <v>23</v>
      </c>
      <c r="B572" s="1">
        <v>40877</v>
      </c>
      <c r="C572" s="65" t="s">
        <v>528</v>
      </c>
      <c r="D572" s="11" t="s">
        <v>17</v>
      </c>
      <c r="E572" s="11">
        <v>0</v>
      </c>
      <c r="F572" s="11" t="s">
        <v>54</v>
      </c>
      <c r="G572" s="19">
        <v>46356</v>
      </c>
      <c r="H572" s="19">
        <v>46358</v>
      </c>
      <c r="I572" s="6">
        <v>2</v>
      </c>
      <c r="J572" s="36"/>
    </row>
    <row r="573" spans="1:13" x14ac:dyDescent="0.2">
      <c r="A573" s="30" t="s">
        <v>23</v>
      </c>
      <c r="B573" s="1">
        <v>40877</v>
      </c>
      <c r="C573" s="65" t="s">
        <v>117</v>
      </c>
      <c r="D573" s="11" t="s">
        <v>61</v>
      </c>
      <c r="E573" s="11">
        <v>0</v>
      </c>
      <c r="F573" s="11" t="s">
        <v>54</v>
      </c>
      <c r="G573" s="19">
        <v>46356</v>
      </c>
      <c r="H573" s="19">
        <v>46358</v>
      </c>
      <c r="I573" s="6">
        <v>2</v>
      </c>
      <c r="J573" s="36"/>
    </row>
    <row r="574" spans="1:13" x14ac:dyDescent="0.2">
      <c r="A574" s="30" t="s">
        <v>23</v>
      </c>
      <c r="B574" s="1">
        <v>40877</v>
      </c>
      <c r="C574" s="9" t="s">
        <v>168</v>
      </c>
      <c r="D574" s="2" t="s">
        <v>16</v>
      </c>
      <c r="E574" s="9">
        <v>19</v>
      </c>
      <c r="F574" s="9" t="s">
        <v>54</v>
      </c>
      <c r="G574" s="21">
        <v>46356</v>
      </c>
      <c r="H574" s="21">
        <v>46358</v>
      </c>
      <c r="I574" s="2">
        <v>2</v>
      </c>
    </row>
    <row r="575" spans="1:13" x14ac:dyDescent="0.2">
      <c r="A575" s="30" t="s">
        <v>23</v>
      </c>
      <c r="B575" s="1">
        <v>40877</v>
      </c>
      <c r="C575" s="9" t="s">
        <v>30</v>
      </c>
      <c r="D575" s="9" t="s">
        <v>73</v>
      </c>
      <c r="E575" s="9">
        <v>25</v>
      </c>
      <c r="F575" s="9" t="s">
        <v>10</v>
      </c>
      <c r="G575" s="21">
        <v>46356</v>
      </c>
      <c r="H575" s="21">
        <v>46358</v>
      </c>
      <c r="I575" s="2">
        <v>2</v>
      </c>
      <c r="J575" s="8" t="s">
        <v>642</v>
      </c>
    </row>
    <row r="576" spans="1:13" x14ac:dyDescent="0.2">
      <c r="A576" s="30" t="s">
        <v>23</v>
      </c>
      <c r="B576" s="1">
        <v>40877</v>
      </c>
      <c r="C576" s="9" t="s">
        <v>440</v>
      </c>
      <c r="D576" s="9" t="s">
        <v>4</v>
      </c>
      <c r="E576" s="9">
        <v>8</v>
      </c>
      <c r="F576" s="9" t="s">
        <v>11</v>
      </c>
      <c r="G576" s="21">
        <v>46355</v>
      </c>
      <c r="H576" s="21">
        <v>46357</v>
      </c>
      <c r="I576" s="2">
        <v>2</v>
      </c>
    </row>
    <row r="577" spans="1:13" x14ac:dyDescent="0.2">
      <c r="A577" s="30" t="s">
        <v>23</v>
      </c>
      <c r="B577" s="1">
        <v>40877</v>
      </c>
      <c r="C577" s="9" t="s">
        <v>920</v>
      </c>
      <c r="D577" s="9" t="s">
        <v>921</v>
      </c>
      <c r="E577" s="9">
        <v>10</v>
      </c>
      <c r="F577" s="9" t="s">
        <v>54</v>
      </c>
      <c r="G577" s="21">
        <v>46355</v>
      </c>
      <c r="H577" s="21">
        <v>46357</v>
      </c>
      <c r="I577" s="2">
        <v>2</v>
      </c>
    </row>
    <row r="578" spans="1:13" x14ac:dyDescent="0.2">
      <c r="A578" s="30" t="s">
        <v>23</v>
      </c>
      <c r="B578" s="1">
        <v>40877</v>
      </c>
      <c r="C578" s="2" t="s">
        <v>1008</v>
      </c>
      <c r="D578" s="2" t="s">
        <v>3</v>
      </c>
      <c r="E578" s="2">
        <v>1</v>
      </c>
      <c r="F578" s="2" t="s">
        <v>14</v>
      </c>
      <c r="G578" s="3">
        <v>46353</v>
      </c>
      <c r="H578" s="3">
        <v>46358</v>
      </c>
      <c r="I578" s="2">
        <v>5</v>
      </c>
      <c r="J578" s="8" t="s">
        <v>1009</v>
      </c>
    </row>
    <row r="579" spans="1:13" x14ac:dyDescent="0.2">
      <c r="A579" s="30" t="s">
        <v>23</v>
      </c>
      <c r="B579" s="1">
        <v>40877</v>
      </c>
      <c r="C579" s="109" t="s">
        <v>1056</v>
      </c>
      <c r="D579" s="9" t="s">
        <v>3</v>
      </c>
      <c r="E579" s="9">
        <v>1</v>
      </c>
      <c r="F579" s="9" t="s">
        <v>181</v>
      </c>
      <c r="G579" s="21">
        <v>46356</v>
      </c>
      <c r="H579" s="21">
        <v>46358</v>
      </c>
      <c r="I579" s="2">
        <v>2</v>
      </c>
    </row>
    <row r="580" spans="1:13" x14ac:dyDescent="0.2">
      <c r="A580" s="30" t="s">
        <v>23</v>
      </c>
      <c r="B580" s="1">
        <v>40877</v>
      </c>
      <c r="C580" s="9" t="s">
        <v>1063</v>
      </c>
      <c r="D580" s="9" t="s">
        <v>1007</v>
      </c>
      <c r="E580" s="9">
        <v>11</v>
      </c>
      <c r="F580" s="9" t="s">
        <v>1064</v>
      </c>
      <c r="G580" s="21">
        <v>46356</v>
      </c>
      <c r="H580" s="21">
        <v>46358</v>
      </c>
      <c r="I580" s="2">
        <v>2</v>
      </c>
      <c r="J580" s="8" t="s">
        <v>212</v>
      </c>
    </row>
    <row r="581" spans="1:13" x14ac:dyDescent="0.2">
      <c r="A581" s="30" t="s">
        <v>23</v>
      </c>
      <c r="B581" s="1">
        <v>40877</v>
      </c>
      <c r="C581" s="167" t="s">
        <v>1102</v>
      </c>
      <c r="D581" s="167" t="s">
        <v>4</v>
      </c>
      <c r="E581" s="167">
        <v>0</v>
      </c>
      <c r="F581" s="167" t="s">
        <v>11</v>
      </c>
      <c r="G581" s="160">
        <v>46355</v>
      </c>
      <c r="H581" s="160">
        <v>46357</v>
      </c>
      <c r="I581" s="167">
        <v>2</v>
      </c>
      <c r="J581" s="201" t="s">
        <v>32</v>
      </c>
    </row>
    <row r="582" spans="1:13" x14ac:dyDescent="0.2">
      <c r="A582" s="30" t="s">
        <v>23</v>
      </c>
      <c r="B582" s="1">
        <v>40877</v>
      </c>
      <c r="C582" s="2" t="s">
        <v>1102</v>
      </c>
      <c r="D582" s="2" t="s">
        <v>5</v>
      </c>
      <c r="E582" s="2">
        <v>4</v>
      </c>
      <c r="F582" s="2" t="s">
        <v>11</v>
      </c>
      <c r="G582" s="21">
        <v>46355</v>
      </c>
      <c r="H582" s="21">
        <v>46357</v>
      </c>
      <c r="I582" s="2">
        <v>2</v>
      </c>
    </row>
    <row r="583" spans="1:13" x14ac:dyDescent="0.2">
      <c r="A583" s="30" t="s">
        <v>23</v>
      </c>
      <c r="B583" s="1">
        <v>40877</v>
      </c>
      <c r="C583" s="6" t="s">
        <v>1211</v>
      </c>
      <c r="D583" s="6" t="s">
        <v>5</v>
      </c>
      <c r="E583" s="6">
        <v>0</v>
      </c>
      <c r="F583" s="6" t="s">
        <v>1212</v>
      </c>
      <c r="G583" s="7">
        <v>46355</v>
      </c>
      <c r="H583" s="7">
        <v>46357</v>
      </c>
      <c r="I583" s="6">
        <v>2</v>
      </c>
      <c r="J583" s="36"/>
    </row>
    <row r="584" spans="1:13" x14ac:dyDescent="0.2">
      <c r="A584" s="30" t="s">
        <v>23</v>
      </c>
      <c r="B584" s="1">
        <v>40877</v>
      </c>
      <c r="C584" s="2" t="s">
        <v>1235</v>
      </c>
      <c r="D584" s="2" t="s">
        <v>3</v>
      </c>
      <c r="E584" s="2">
        <v>1</v>
      </c>
      <c r="F584" s="2" t="s">
        <v>18</v>
      </c>
      <c r="G584" s="3">
        <v>46355</v>
      </c>
      <c r="H584" s="3">
        <v>46357</v>
      </c>
      <c r="I584" s="2">
        <v>2</v>
      </c>
      <c r="J584" s="2" t="s">
        <v>56</v>
      </c>
    </row>
    <row r="585" spans="1:13" x14ac:dyDescent="0.2">
      <c r="A585" s="30" t="s">
        <v>23</v>
      </c>
      <c r="B585" s="1">
        <v>40877</v>
      </c>
      <c r="C585" s="2" t="s">
        <v>751</v>
      </c>
      <c r="D585" s="2" t="s">
        <v>40</v>
      </c>
      <c r="E585" s="2">
        <v>3</v>
      </c>
      <c r="F585" s="2" t="s">
        <v>19</v>
      </c>
      <c r="G585" s="3">
        <v>46355</v>
      </c>
      <c r="H585" s="3">
        <v>46358</v>
      </c>
      <c r="I585" s="2">
        <v>3</v>
      </c>
      <c r="J585" s="220" t="s">
        <v>64</v>
      </c>
    </row>
    <row r="586" spans="1:13" x14ac:dyDescent="0.2">
      <c r="A586" s="30" t="s">
        <v>23</v>
      </c>
      <c r="B586" s="1">
        <v>40877</v>
      </c>
      <c r="C586" s="2" t="s">
        <v>1740</v>
      </c>
      <c r="D586" s="2" t="s">
        <v>7</v>
      </c>
      <c r="E586" s="2">
        <v>5</v>
      </c>
      <c r="F586" s="2" t="s">
        <v>1741</v>
      </c>
      <c r="G586" s="3">
        <v>46356</v>
      </c>
      <c r="H586" s="3">
        <v>46358</v>
      </c>
      <c r="I586" s="2">
        <v>2</v>
      </c>
      <c r="J586" s="220" t="s">
        <v>1742</v>
      </c>
    </row>
    <row r="587" spans="1:13" x14ac:dyDescent="0.2">
      <c r="A587" s="30" t="s">
        <v>23</v>
      </c>
      <c r="B587" s="1">
        <v>40877</v>
      </c>
      <c r="G587" s="3"/>
      <c r="H587" s="3"/>
      <c r="J587" s="220"/>
    </row>
    <row r="588" spans="1:13" x14ac:dyDescent="0.2">
      <c r="A588" s="30" t="s">
        <v>23</v>
      </c>
      <c r="B588" s="1">
        <v>40877</v>
      </c>
      <c r="G588" s="3"/>
      <c r="H588" s="3"/>
      <c r="J588" s="220"/>
    </row>
    <row r="589" spans="1:13" x14ac:dyDescent="0.2">
      <c r="A589" s="30" t="s">
        <v>23</v>
      </c>
      <c r="B589" s="1">
        <v>40877</v>
      </c>
      <c r="J589" s="2"/>
    </row>
    <row r="590" spans="1:13" x14ac:dyDescent="0.2">
      <c r="A590" s="5"/>
      <c r="B590" s="4" t="s">
        <v>12</v>
      </c>
      <c r="C590" s="14"/>
      <c r="D590" s="14"/>
      <c r="E590" s="14">
        <f>SUM(E571:E589)</f>
        <v>111</v>
      </c>
      <c r="F590" s="14"/>
      <c r="G590" s="14"/>
      <c r="H590" s="14"/>
      <c r="I590" s="14"/>
      <c r="J590" s="14"/>
      <c r="K590" s="14"/>
      <c r="L590" s="14"/>
      <c r="M590" s="14"/>
    </row>
    <row r="591" spans="1:13" ht="36" x14ac:dyDescent="0.2">
      <c r="C591" s="73">
        <v>2027</v>
      </c>
    </row>
    <row r="594" spans="1:13" x14ac:dyDescent="0.2">
      <c r="A594" s="5"/>
      <c r="B594" s="4" t="s">
        <v>12</v>
      </c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</row>
    <row r="595" spans="1:13" x14ac:dyDescent="0.2">
      <c r="A595" s="30" t="s">
        <v>23</v>
      </c>
      <c r="B595" s="86">
        <v>38657</v>
      </c>
      <c r="C595" s="11" t="s">
        <v>246</v>
      </c>
      <c r="D595" s="11" t="s">
        <v>17</v>
      </c>
      <c r="E595" s="11">
        <v>0</v>
      </c>
      <c r="F595" s="11" t="s">
        <v>185</v>
      </c>
      <c r="G595" s="19">
        <v>46692</v>
      </c>
      <c r="H595" s="19">
        <v>46694</v>
      </c>
      <c r="I595" s="11">
        <v>2</v>
      </c>
      <c r="J595" s="53"/>
    </row>
    <row r="596" spans="1:13" x14ac:dyDescent="0.2">
      <c r="A596" s="30" t="s">
        <v>23</v>
      </c>
      <c r="B596" s="86">
        <v>38657</v>
      </c>
      <c r="C596" s="9" t="s">
        <v>353</v>
      </c>
      <c r="D596" s="9" t="s">
        <v>16</v>
      </c>
      <c r="E596" s="9">
        <v>15</v>
      </c>
      <c r="F596" s="9" t="s">
        <v>185</v>
      </c>
      <c r="G596" s="21">
        <v>46692</v>
      </c>
      <c r="H596" s="21">
        <v>46694</v>
      </c>
      <c r="I596" s="9">
        <v>2</v>
      </c>
    </row>
    <row r="597" spans="1:13" x14ac:dyDescent="0.2">
      <c r="A597" s="30" t="s">
        <v>23</v>
      </c>
      <c r="B597" s="86">
        <v>38657</v>
      </c>
      <c r="C597" s="9" t="s">
        <v>730</v>
      </c>
      <c r="D597" s="9" t="s">
        <v>105</v>
      </c>
      <c r="E597" s="9">
        <v>19</v>
      </c>
      <c r="F597" s="9" t="s">
        <v>75</v>
      </c>
      <c r="G597" s="21">
        <v>46691</v>
      </c>
      <c r="H597" s="21">
        <v>46693</v>
      </c>
      <c r="I597" s="9">
        <v>2</v>
      </c>
      <c r="J597" s="23"/>
    </row>
    <row r="598" spans="1:13" x14ac:dyDescent="0.2">
      <c r="A598" s="30" t="s">
        <v>23</v>
      </c>
      <c r="B598" s="86">
        <v>38657</v>
      </c>
      <c r="C598" s="9" t="s">
        <v>482</v>
      </c>
      <c r="D598" s="9" t="s">
        <v>17</v>
      </c>
      <c r="E598" s="9">
        <v>15</v>
      </c>
      <c r="F598" s="9" t="s">
        <v>10</v>
      </c>
      <c r="G598" s="21">
        <v>46692</v>
      </c>
      <c r="H598" s="21">
        <v>46694</v>
      </c>
      <c r="I598" s="9">
        <v>2</v>
      </c>
      <c r="J598" s="23" t="s">
        <v>642</v>
      </c>
    </row>
    <row r="599" spans="1:13" x14ac:dyDescent="0.2">
      <c r="A599" s="30" t="s">
        <v>23</v>
      </c>
      <c r="B599" s="86">
        <v>38657</v>
      </c>
      <c r="C599" s="9" t="s">
        <v>634</v>
      </c>
      <c r="D599" s="9" t="s">
        <v>0</v>
      </c>
      <c r="E599" s="9">
        <v>18</v>
      </c>
      <c r="F599" s="9" t="s">
        <v>54</v>
      </c>
      <c r="G599" s="21">
        <v>46691</v>
      </c>
      <c r="H599" s="21">
        <v>46693</v>
      </c>
      <c r="I599" s="9">
        <v>2</v>
      </c>
    </row>
    <row r="600" spans="1:13" x14ac:dyDescent="0.2">
      <c r="A600" s="30" t="s">
        <v>23</v>
      </c>
      <c r="B600" s="86">
        <v>38657</v>
      </c>
      <c r="C600" s="9" t="s">
        <v>102</v>
      </c>
      <c r="D600" s="135" t="s">
        <v>17</v>
      </c>
      <c r="E600" s="135">
        <v>22</v>
      </c>
      <c r="F600" s="135" t="s">
        <v>11</v>
      </c>
      <c r="G600" s="21">
        <v>46692</v>
      </c>
      <c r="H600" s="21">
        <v>46694</v>
      </c>
      <c r="I600" s="9">
        <v>2</v>
      </c>
    </row>
    <row r="601" spans="1:13" x14ac:dyDescent="0.2">
      <c r="A601" s="30" t="s">
        <v>23</v>
      </c>
      <c r="B601" s="86">
        <v>38657</v>
      </c>
      <c r="C601" s="16" t="s">
        <v>57</v>
      </c>
      <c r="D601" s="16" t="s">
        <v>4</v>
      </c>
      <c r="E601" s="16">
        <v>8</v>
      </c>
      <c r="F601" s="16" t="s">
        <v>37</v>
      </c>
      <c r="G601" s="21">
        <v>46691</v>
      </c>
      <c r="H601" s="21">
        <v>46693</v>
      </c>
      <c r="I601" s="9">
        <v>2</v>
      </c>
    </row>
    <row r="602" spans="1:13" x14ac:dyDescent="0.2">
      <c r="A602" s="30" t="s">
        <v>23</v>
      </c>
      <c r="B602" s="86">
        <v>38657</v>
      </c>
    </row>
    <row r="603" spans="1:13" x14ac:dyDescent="0.2">
      <c r="A603" s="30" t="s">
        <v>23</v>
      </c>
      <c r="B603" s="86">
        <v>38657</v>
      </c>
    </row>
    <row r="604" spans="1:13" x14ac:dyDescent="0.2">
      <c r="A604" s="30" t="s">
        <v>23</v>
      </c>
      <c r="B604" s="86">
        <v>38657</v>
      </c>
    </row>
    <row r="605" spans="1:13" x14ac:dyDescent="0.2">
      <c r="A605" s="30" t="s">
        <v>23</v>
      </c>
      <c r="B605" s="86">
        <v>38657</v>
      </c>
    </row>
    <row r="606" spans="1:13" x14ac:dyDescent="0.2">
      <c r="A606" s="5"/>
      <c r="B606" s="4" t="s">
        <v>12</v>
      </c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</row>
    <row r="607" spans="1:13" x14ac:dyDescent="0.2">
      <c r="A607" s="30" t="s">
        <v>24</v>
      </c>
      <c r="B607" s="1">
        <v>40849</v>
      </c>
      <c r="C607" s="11" t="s">
        <v>246</v>
      </c>
      <c r="D607" s="11" t="s">
        <v>17</v>
      </c>
      <c r="E607" s="11">
        <v>0</v>
      </c>
      <c r="F607" s="11" t="s">
        <v>185</v>
      </c>
      <c r="G607" s="19">
        <v>46692</v>
      </c>
      <c r="H607" s="19">
        <v>46694</v>
      </c>
      <c r="I607" s="11">
        <v>2</v>
      </c>
      <c r="J607" s="53"/>
    </row>
    <row r="608" spans="1:13" x14ac:dyDescent="0.2">
      <c r="A608" s="30" t="s">
        <v>24</v>
      </c>
      <c r="B608" s="1">
        <v>40849</v>
      </c>
      <c r="C608" s="9" t="s">
        <v>353</v>
      </c>
      <c r="D608" s="9" t="s">
        <v>16</v>
      </c>
      <c r="E608" s="9">
        <v>15</v>
      </c>
      <c r="F608" s="9" t="s">
        <v>185</v>
      </c>
      <c r="G608" s="21">
        <v>46692</v>
      </c>
      <c r="H608" s="21">
        <v>46694</v>
      </c>
      <c r="I608" s="9">
        <v>2</v>
      </c>
    </row>
    <row r="609" spans="1:13" x14ac:dyDescent="0.2">
      <c r="A609" s="30" t="s">
        <v>24</v>
      </c>
      <c r="B609" s="1">
        <v>40849</v>
      </c>
      <c r="C609" s="9" t="s">
        <v>380</v>
      </c>
      <c r="D609" s="9" t="s">
        <v>16</v>
      </c>
      <c r="E609" s="9">
        <v>15</v>
      </c>
      <c r="F609" s="9" t="s">
        <v>185</v>
      </c>
      <c r="G609" s="21">
        <v>46693</v>
      </c>
      <c r="H609" s="21">
        <v>46695</v>
      </c>
      <c r="I609" s="9">
        <v>2</v>
      </c>
      <c r="J609" s="8" t="s">
        <v>401</v>
      </c>
    </row>
    <row r="610" spans="1:13" x14ac:dyDescent="0.2">
      <c r="A610" s="30" t="s">
        <v>24</v>
      </c>
      <c r="B610" s="1">
        <v>40849</v>
      </c>
      <c r="C610" s="9" t="s">
        <v>102</v>
      </c>
      <c r="D610" s="135" t="s">
        <v>17</v>
      </c>
      <c r="E610" s="135">
        <v>22</v>
      </c>
      <c r="F610" s="135" t="s">
        <v>11</v>
      </c>
      <c r="G610" s="21">
        <v>46692</v>
      </c>
      <c r="H610" s="21">
        <v>46694</v>
      </c>
      <c r="I610" s="9">
        <v>2</v>
      </c>
      <c r="J610" s="23"/>
    </row>
    <row r="611" spans="1:13" x14ac:dyDescent="0.2">
      <c r="A611" s="30" t="s">
        <v>24</v>
      </c>
      <c r="B611" s="1">
        <v>40849</v>
      </c>
      <c r="C611" s="9" t="s">
        <v>482</v>
      </c>
      <c r="D611" s="9" t="s">
        <v>17</v>
      </c>
      <c r="E611" s="9">
        <v>15</v>
      </c>
      <c r="F611" s="9" t="s">
        <v>10</v>
      </c>
      <c r="G611" s="21">
        <v>46692</v>
      </c>
      <c r="H611" s="21">
        <v>46694</v>
      </c>
      <c r="I611" s="9">
        <v>2</v>
      </c>
      <c r="J611" s="23" t="s">
        <v>642</v>
      </c>
    </row>
    <row r="612" spans="1:13" x14ac:dyDescent="0.2">
      <c r="A612" s="30" t="s">
        <v>24</v>
      </c>
      <c r="B612" s="1">
        <v>40849</v>
      </c>
      <c r="C612" s="9" t="s">
        <v>1351</v>
      </c>
      <c r="D612" s="9" t="s">
        <v>16</v>
      </c>
      <c r="E612" s="9">
        <v>15</v>
      </c>
      <c r="F612" s="9" t="s">
        <v>185</v>
      </c>
      <c r="G612" s="21">
        <v>46693</v>
      </c>
      <c r="H612" s="21">
        <v>46695</v>
      </c>
      <c r="I612" s="9">
        <v>2</v>
      </c>
      <c r="J612" s="8" t="s">
        <v>64</v>
      </c>
    </row>
    <row r="613" spans="1:13" x14ac:dyDescent="0.2">
      <c r="A613" s="30" t="s">
        <v>24</v>
      </c>
      <c r="B613" s="1">
        <v>40849</v>
      </c>
    </row>
    <row r="614" spans="1:13" x14ac:dyDescent="0.2">
      <c r="A614" s="30" t="s">
        <v>24</v>
      </c>
      <c r="B614" s="1">
        <v>40849</v>
      </c>
    </row>
    <row r="615" spans="1:13" x14ac:dyDescent="0.2">
      <c r="A615" s="30" t="s">
        <v>24</v>
      </c>
      <c r="B615" s="1">
        <v>40849</v>
      </c>
    </row>
    <row r="616" spans="1:13" x14ac:dyDescent="0.2">
      <c r="A616" s="30" t="s">
        <v>24</v>
      </c>
      <c r="B616" s="1">
        <v>40849</v>
      </c>
    </row>
    <row r="617" spans="1:13" x14ac:dyDescent="0.2">
      <c r="A617" s="30" t="s">
        <v>24</v>
      </c>
      <c r="B617" s="1">
        <v>40849</v>
      </c>
    </row>
    <row r="618" spans="1:13" x14ac:dyDescent="0.2">
      <c r="A618" s="30" t="s">
        <v>24</v>
      </c>
      <c r="B618" s="1">
        <v>40849</v>
      </c>
    </row>
    <row r="619" spans="1:13" x14ac:dyDescent="0.2">
      <c r="A619" s="5"/>
      <c r="B619" s="4" t="s">
        <v>12</v>
      </c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</row>
    <row r="620" spans="1:13" x14ac:dyDescent="0.2">
      <c r="A620" s="30" t="s">
        <v>25</v>
      </c>
      <c r="B620" s="1">
        <v>40850</v>
      </c>
      <c r="C620" s="101" t="s">
        <v>288</v>
      </c>
      <c r="D620" s="101" t="s">
        <v>17</v>
      </c>
      <c r="E620" s="101">
        <v>0</v>
      </c>
      <c r="F620" s="101" t="s">
        <v>185</v>
      </c>
      <c r="G620" s="102">
        <v>46694</v>
      </c>
      <c r="H620" s="102">
        <v>46696</v>
      </c>
      <c r="I620" s="101">
        <v>2</v>
      </c>
      <c r="J620" s="104"/>
    </row>
    <row r="621" spans="1:13" x14ac:dyDescent="0.2">
      <c r="A621" s="30" t="s">
        <v>25</v>
      </c>
      <c r="B621" s="1">
        <v>40850</v>
      </c>
      <c r="C621" s="9" t="s">
        <v>354</v>
      </c>
      <c r="D621" s="9" t="s">
        <v>16</v>
      </c>
      <c r="E621" s="9">
        <v>15</v>
      </c>
      <c r="F621" s="9" t="s">
        <v>185</v>
      </c>
      <c r="G621" s="21">
        <v>46694</v>
      </c>
      <c r="H621" s="21">
        <v>46696</v>
      </c>
      <c r="I621" s="9">
        <v>2</v>
      </c>
      <c r="J621" s="23"/>
    </row>
    <row r="622" spans="1:13" x14ac:dyDescent="0.2">
      <c r="A622" s="30" t="s">
        <v>25</v>
      </c>
      <c r="B622" s="1">
        <v>40850</v>
      </c>
      <c r="C622" s="9" t="s">
        <v>380</v>
      </c>
      <c r="D622" s="9" t="s">
        <v>16</v>
      </c>
      <c r="E622" s="9">
        <v>15</v>
      </c>
      <c r="F622" s="9" t="s">
        <v>185</v>
      </c>
      <c r="G622" s="21">
        <v>46693</v>
      </c>
      <c r="H622" s="21">
        <v>46695</v>
      </c>
      <c r="I622" s="9">
        <v>2</v>
      </c>
      <c r="J622" s="8" t="s">
        <v>401</v>
      </c>
    </row>
    <row r="623" spans="1:13" x14ac:dyDescent="0.2">
      <c r="A623" s="30" t="s">
        <v>25</v>
      </c>
      <c r="B623" s="1">
        <v>40850</v>
      </c>
      <c r="C623" s="9" t="s">
        <v>705</v>
      </c>
      <c r="D623" s="9" t="s">
        <v>73</v>
      </c>
      <c r="E623" s="9">
        <v>25</v>
      </c>
      <c r="F623" s="9" t="s">
        <v>75</v>
      </c>
      <c r="G623" s="21">
        <v>46694</v>
      </c>
      <c r="H623" s="21">
        <v>46696</v>
      </c>
      <c r="I623" s="9">
        <v>2</v>
      </c>
      <c r="J623" s="51"/>
    </row>
    <row r="624" spans="1:13" x14ac:dyDescent="0.2">
      <c r="A624" s="30" t="s">
        <v>25</v>
      </c>
      <c r="B624" s="1">
        <v>40850</v>
      </c>
      <c r="C624" s="9" t="s">
        <v>464</v>
      </c>
      <c r="D624" s="9" t="s">
        <v>9</v>
      </c>
      <c r="E624" s="9">
        <v>12</v>
      </c>
      <c r="F624" s="9" t="s">
        <v>11</v>
      </c>
      <c r="G624" s="21">
        <v>46694</v>
      </c>
      <c r="H624" s="21">
        <v>46696</v>
      </c>
      <c r="I624" s="9">
        <v>2</v>
      </c>
    </row>
    <row r="625" spans="1:13" x14ac:dyDescent="0.2">
      <c r="A625" s="30" t="s">
        <v>25</v>
      </c>
      <c r="B625" s="1">
        <v>40850</v>
      </c>
      <c r="C625" s="9" t="s">
        <v>589</v>
      </c>
      <c r="D625" s="9" t="s">
        <v>9</v>
      </c>
      <c r="E625" s="9">
        <v>12</v>
      </c>
      <c r="F625" s="9" t="s">
        <v>11</v>
      </c>
      <c r="G625" s="21">
        <v>46694</v>
      </c>
      <c r="H625" s="21">
        <v>46696</v>
      </c>
      <c r="I625" s="9">
        <v>2</v>
      </c>
    </row>
    <row r="626" spans="1:13" x14ac:dyDescent="0.2">
      <c r="A626" s="30" t="s">
        <v>25</v>
      </c>
      <c r="B626" s="1">
        <v>40850</v>
      </c>
      <c r="C626" s="16" t="s">
        <v>57</v>
      </c>
      <c r="D626" s="16" t="s">
        <v>4</v>
      </c>
      <c r="E626" s="16">
        <v>8</v>
      </c>
      <c r="F626" s="16" t="s">
        <v>37</v>
      </c>
      <c r="G626" s="21">
        <v>46694</v>
      </c>
      <c r="H626" s="21">
        <v>46696</v>
      </c>
      <c r="I626" s="9">
        <v>2</v>
      </c>
    </row>
    <row r="627" spans="1:13" ht="15" x14ac:dyDescent="0.2">
      <c r="A627" s="30" t="s">
        <v>25</v>
      </c>
      <c r="B627" s="1">
        <v>40850</v>
      </c>
      <c r="C627" s="76" t="s">
        <v>1093</v>
      </c>
      <c r="D627" s="2" t="s">
        <v>8</v>
      </c>
      <c r="E627" s="2">
        <v>10</v>
      </c>
      <c r="F627" s="2" t="s">
        <v>1060</v>
      </c>
      <c r="G627" s="21">
        <v>46694</v>
      </c>
      <c r="H627" s="21">
        <v>46696</v>
      </c>
      <c r="I627" s="9">
        <v>2</v>
      </c>
      <c r="J627" s="51"/>
    </row>
    <row r="628" spans="1:13" x14ac:dyDescent="0.2">
      <c r="A628" s="30" t="s">
        <v>25</v>
      </c>
      <c r="B628" s="1">
        <v>40850</v>
      </c>
      <c r="C628" s="9" t="s">
        <v>1351</v>
      </c>
      <c r="D628" s="9" t="s">
        <v>16</v>
      </c>
      <c r="E628" s="9">
        <v>15</v>
      </c>
      <c r="F628" s="9" t="s">
        <v>185</v>
      </c>
      <c r="G628" s="21">
        <v>46693</v>
      </c>
      <c r="H628" s="21">
        <v>46695</v>
      </c>
      <c r="I628" s="9">
        <v>2</v>
      </c>
      <c r="J628" s="8" t="s">
        <v>64</v>
      </c>
    </row>
    <row r="629" spans="1:13" x14ac:dyDescent="0.2">
      <c r="A629" s="30" t="s">
        <v>25</v>
      </c>
      <c r="B629" s="1">
        <v>40850</v>
      </c>
      <c r="E629" s="2">
        <f>SUM(E620:E628)</f>
        <v>112</v>
      </c>
    </row>
    <row r="630" spans="1:13" x14ac:dyDescent="0.2">
      <c r="A630" s="30" t="s">
        <v>25</v>
      </c>
      <c r="B630" s="1">
        <v>40850</v>
      </c>
    </row>
    <row r="631" spans="1:13" x14ac:dyDescent="0.2">
      <c r="A631" s="5"/>
      <c r="B631" s="4" t="s">
        <v>12</v>
      </c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</row>
    <row r="632" spans="1:13" x14ac:dyDescent="0.2">
      <c r="A632" s="30" t="s">
        <v>38</v>
      </c>
      <c r="B632" s="1">
        <v>40851</v>
      </c>
      <c r="C632" s="11" t="s">
        <v>247</v>
      </c>
      <c r="D632" s="11" t="s">
        <v>17</v>
      </c>
      <c r="E632" s="11">
        <v>0</v>
      </c>
      <c r="F632" s="11" t="s">
        <v>185</v>
      </c>
      <c r="G632" s="19">
        <v>46695</v>
      </c>
      <c r="H632" s="19">
        <v>46697</v>
      </c>
      <c r="I632" s="11">
        <v>2</v>
      </c>
      <c r="J632" s="36" t="s">
        <v>401</v>
      </c>
    </row>
    <row r="633" spans="1:13" x14ac:dyDescent="0.2">
      <c r="A633" s="30" t="s">
        <v>38</v>
      </c>
      <c r="B633" s="1">
        <v>40851</v>
      </c>
      <c r="C633" s="101" t="s">
        <v>288</v>
      </c>
      <c r="D633" s="101" t="s">
        <v>17</v>
      </c>
      <c r="E633" s="101">
        <v>0</v>
      </c>
      <c r="F633" s="101" t="s">
        <v>185</v>
      </c>
      <c r="G633" s="102">
        <v>46694</v>
      </c>
      <c r="H633" s="102">
        <v>46696</v>
      </c>
      <c r="I633" s="101">
        <v>2</v>
      </c>
      <c r="J633" s="105"/>
    </row>
    <row r="634" spans="1:13" x14ac:dyDescent="0.2">
      <c r="A634" s="30" t="s">
        <v>38</v>
      </c>
      <c r="B634" s="1">
        <v>40851</v>
      </c>
      <c r="C634" s="9" t="s">
        <v>354</v>
      </c>
      <c r="D634" s="9" t="s">
        <v>16</v>
      </c>
      <c r="E634" s="9">
        <v>15</v>
      </c>
      <c r="F634" s="9" t="s">
        <v>185</v>
      </c>
      <c r="G634" s="21">
        <v>46694</v>
      </c>
      <c r="H634" s="21">
        <v>46696</v>
      </c>
      <c r="I634" s="9">
        <v>2</v>
      </c>
    </row>
    <row r="635" spans="1:13" x14ac:dyDescent="0.2">
      <c r="A635" s="30" t="s">
        <v>38</v>
      </c>
      <c r="B635" s="1">
        <v>40851</v>
      </c>
      <c r="C635" s="9" t="s">
        <v>705</v>
      </c>
      <c r="D635" s="9" t="s">
        <v>73</v>
      </c>
      <c r="E635" s="9">
        <v>25</v>
      </c>
      <c r="F635" s="9" t="s">
        <v>75</v>
      </c>
      <c r="G635" s="21">
        <v>46694</v>
      </c>
      <c r="H635" s="21">
        <v>46696</v>
      </c>
      <c r="I635" s="9">
        <v>2</v>
      </c>
      <c r="J635" s="23"/>
    </row>
    <row r="636" spans="1:13" x14ac:dyDescent="0.2">
      <c r="A636" s="30" t="s">
        <v>38</v>
      </c>
      <c r="B636" s="1">
        <v>40851</v>
      </c>
      <c r="C636" s="9" t="s">
        <v>464</v>
      </c>
      <c r="D636" s="9" t="s">
        <v>9</v>
      </c>
      <c r="E636" s="9">
        <v>12</v>
      </c>
      <c r="F636" s="9" t="s">
        <v>11</v>
      </c>
      <c r="G636" s="21">
        <v>46694</v>
      </c>
      <c r="H636" s="21">
        <v>46696</v>
      </c>
      <c r="I636" s="9">
        <v>2</v>
      </c>
    </row>
    <row r="637" spans="1:13" x14ac:dyDescent="0.2">
      <c r="A637" s="30" t="s">
        <v>38</v>
      </c>
      <c r="B637" s="1">
        <v>40851</v>
      </c>
      <c r="C637" s="9" t="s">
        <v>589</v>
      </c>
      <c r="D637" s="9" t="s">
        <v>9</v>
      </c>
      <c r="E637" s="9">
        <v>12</v>
      </c>
      <c r="F637" s="9" t="s">
        <v>11</v>
      </c>
      <c r="G637" s="21">
        <v>46694</v>
      </c>
      <c r="H637" s="21">
        <v>46696</v>
      </c>
      <c r="I637" s="9">
        <v>2</v>
      </c>
    </row>
    <row r="638" spans="1:13" x14ac:dyDescent="0.2">
      <c r="A638" s="30" t="s">
        <v>38</v>
      </c>
      <c r="B638" s="1">
        <v>40851</v>
      </c>
      <c r="C638" s="16" t="s">
        <v>57</v>
      </c>
      <c r="D638" s="16" t="s">
        <v>4</v>
      </c>
      <c r="E638" s="16">
        <v>8</v>
      </c>
      <c r="F638" s="16" t="s">
        <v>37</v>
      </c>
      <c r="G638" s="21">
        <v>46694</v>
      </c>
      <c r="H638" s="21">
        <v>46696</v>
      </c>
      <c r="I638" s="9">
        <v>2</v>
      </c>
    </row>
    <row r="639" spans="1:13" ht="15" x14ac:dyDescent="0.2">
      <c r="A639" s="30" t="s">
        <v>38</v>
      </c>
      <c r="B639" s="1">
        <v>40851</v>
      </c>
      <c r="C639" s="76" t="s">
        <v>1093</v>
      </c>
      <c r="D639" s="2" t="s">
        <v>8</v>
      </c>
      <c r="E639" s="2">
        <v>10</v>
      </c>
      <c r="F639" s="2" t="s">
        <v>1060</v>
      </c>
      <c r="G639" s="21">
        <v>46694</v>
      </c>
      <c r="H639" s="21">
        <v>46696</v>
      </c>
      <c r="I639" s="9">
        <v>2</v>
      </c>
    </row>
    <row r="640" spans="1:13" x14ac:dyDescent="0.2">
      <c r="A640" s="30" t="s">
        <v>38</v>
      </c>
      <c r="B640" s="1">
        <v>40851</v>
      </c>
      <c r="C640" s="9" t="s">
        <v>1352</v>
      </c>
      <c r="D640" s="9" t="s">
        <v>16</v>
      </c>
      <c r="E640" s="9">
        <v>15</v>
      </c>
      <c r="F640" s="9" t="s">
        <v>185</v>
      </c>
      <c r="G640" s="21">
        <v>46695</v>
      </c>
      <c r="H640" s="21">
        <v>46697</v>
      </c>
      <c r="I640" s="9">
        <v>2</v>
      </c>
      <c r="J640" s="8" t="s">
        <v>64</v>
      </c>
    </row>
    <row r="641" spans="1:13" x14ac:dyDescent="0.2">
      <c r="A641" s="30" t="s">
        <v>38</v>
      </c>
      <c r="B641" s="1">
        <v>40851</v>
      </c>
    </row>
    <row r="642" spans="1:13" x14ac:dyDescent="0.2">
      <c r="A642" s="30" t="s">
        <v>38</v>
      </c>
      <c r="B642" s="1">
        <v>40851</v>
      </c>
    </row>
    <row r="643" spans="1:13" x14ac:dyDescent="0.2">
      <c r="A643" s="30" t="s">
        <v>38</v>
      </c>
      <c r="B643" s="1">
        <v>40851</v>
      </c>
    </row>
    <row r="644" spans="1:13" x14ac:dyDescent="0.2">
      <c r="A644" s="30" t="s">
        <v>38</v>
      </c>
      <c r="B644" s="1">
        <v>40851</v>
      </c>
    </row>
    <row r="645" spans="1:13" x14ac:dyDescent="0.2">
      <c r="A645" s="30" t="s">
        <v>38</v>
      </c>
      <c r="B645" s="1">
        <v>40851</v>
      </c>
    </row>
    <row r="646" spans="1:13" x14ac:dyDescent="0.2">
      <c r="A646" s="5"/>
      <c r="B646" s="4" t="s">
        <v>12</v>
      </c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</row>
    <row r="647" spans="1:13" x14ac:dyDescent="0.2">
      <c r="A647" s="30" t="s">
        <v>26</v>
      </c>
      <c r="B647" s="1">
        <v>40852</v>
      </c>
      <c r="C647" s="11" t="s">
        <v>247</v>
      </c>
      <c r="D647" s="11" t="s">
        <v>17</v>
      </c>
      <c r="E647" s="11">
        <v>0</v>
      </c>
      <c r="F647" s="11" t="s">
        <v>185</v>
      </c>
      <c r="G647" s="19">
        <v>46695</v>
      </c>
      <c r="H647" s="19">
        <v>46697</v>
      </c>
      <c r="I647" s="11">
        <v>2</v>
      </c>
      <c r="J647" s="36" t="s">
        <v>401</v>
      </c>
    </row>
    <row r="648" spans="1:13" x14ac:dyDescent="0.2">
      <c r="A648" s="30" t="s">
        <v>26</v>
      </c>
      <c r="B648" s="1">
        <v>40852</v>
      </c>
      <c r="C648" s="9" t="s">
        <v>355</v>
      </c>
      <c r="D648" s="9" t="s">
        <v>16</v>
      </c>
      <c r="E648" s="9">
        <v>15</v>
      </c>
      <c r="F648" s="9" t="s">
        <v>185</v>
      </c>
      <c r="G648" s="21">
        <v>46696</v>
      </c>
      <c r="H648" s="21">
        <v>46698</v>
      </c>
      <c r="I648" s="9">
        <v>2</v>
      </c>
    </row>
    <row r="649" spans="1:13" x14ac:dyDescent="0.2">
      <c r="A649" s="30" t="s">
        <v>26</v>
      </c>
      <c r="B649" s="1">
        <v>40852</v>
      </c>
      <c r="C649" s="9" t="s">
        <v>447</v>
      </c>
      <c r="D649" s="9" t="s">
        <v>7</v>
      </c>
      <c r="E649" s="9">
        <v>5</v>
      </c>
      <c r="F649" s="9" t="s">
        <v>19</v>
      </c>
      <c r="G649" s="21">
        <v>46696</v>
      </c>
      <c r="H649" s="21">
        <v>46699</v>
      </c>
      <c r="I649" s="9">
        <v>3</v>
      </c>
    </row>
    <row r="650" spans="1:13" x14ac:dyDescent="0.2">
      <c r="A650" s="30" t="s">
        <v>26</v>
      </c>
      <c r="B650" s="1">
        <v>40852</v>
      </c>
      <c r="C650" s="9" t="s">
        <v>448</v>
      </c>
      <c r="D650" s="9" t="s">
        <v>7</v>
      </c>
      <c r="E650" s="9">
        <v>5</v>
      </c>
      <c r="F650" s="9" t="s">
        <v>19</v>
      </c>
      <c r="G650" s="21">
        <v>46696</v>
      </c>
      <c r="H650" s="21">
        <v>46698</v>
      </c>
      <c r="I650" s="9">
        <v>2</v>
      </c>
      <c r="J650" s="51"/>
    </row>
    <row r="651" spans="1:13" x14ac:dyDescent="0.2">
      <c r="A651" s="30" t="s">
        <v>26</v>
      </c>
      <c r="B651" s="1">
        <v>40852</v>
      </c>
      <c r="C651" s="9" t="s">
        <v>1612</v>
      </c>
      <c r="D651" s="9" t="s">
        <v>17</v>
      </c>
      <c r="E651" s="9">
        <v>25</v>
      </c>
      <c r="F651" s="9" t="s">
        <v>10</v>
      </c>
      <c r="G651" s="21">
        <v>46696</v>
      </c>
      <c r="H651" s="21">
        <v>46698</v>
      </c>
      <c r="I651" s="9">
        <v>2</v>
      </c>
      <c r="J651" s="23" t="s">
        <v>642</v>
      </c>
    </row>
    <row r="652" spans="1:13" x14ac:dyDescent="0.2">
      <c r="A652" s="30" t="s">
        <v>26</v>
      </c>
      <c r="B652" s="1">
        <v>40852</v>
      </c>
      <c r="C652" s="9" t="s">
        <v>706</v>
      </c>
      <c r="D652" s="9" t="s">
        <v>16</v>
      </c>
      <c r="E652" s="9">
        <v>15</v>
      </c>
      <c r="F652" s="9" t="s">
        <v>75</v>
      </c>
      <c r="G652" s="21">
        <v>46696</v>
      </c>
      <c r="H652" s="21">
        <v>46698</v>
      </c>
      <c r="I652" s="9">
        <v>2</v>
      </c>
    </row>
    <row r="653" spans="1:13" x14ac:dyDescent="0.2">
      <c r="A653" s="30" t="s">
        <v>26</v>
      </c>
      <c r="B653" s="1">
        <v>40852</v>
      </c>
      <c r="C653" s="9" t="s">
        <v>920</v>
      </c>
      <c r="D653" s="9" t="s">
        <v>921</v>
      </c>
      <c r="E653" s="9">
        <v>10</v>
      </c>
      <c r="F653" s="9" t="s">
        <v>54</v>
      </c>
      <c r="G653" s="21">
        <v>46696</v>
      </c>
      <c r="H653" s="21">
        <v>46698</v>
      </c>
      <c r="I653" s="2">
        <v>2</v>
      </c>
    </row>
    <row r="654" spans="1:13" x14ac:dyDescent="0.2">
      <c r="A654" s="30" t="s">
        <v>26</v>
      </c>
      <c r="B654" s="1">
        <v>40852</v>
      </c>
      <c r="C654" s="16" t="s">
        <v>57</v>
      </c>
      <c r="D654" s="16" t="s">
        <v>4</v>
      </c>
      <c r="E654" s="16">
        <v>8</v>
      </c>
      <c r="F654" s="16" t="s">
        <v>37</v>
      </c>
      <c r="G654" s="21">
        <v>46696</v>
      </c>
      <c r="H654" s="21">
        <v>46698</v>
      </c>
      <c r="I654" s="9">
        <v>2</v>
      </c>
    </row>
    <row r="655" spans="1:13" x14ac:dyDescent="0.2">
      <c r="A655" s="30" t="s">
        <v>26</v>
      </c>
      <c r="B655" s="1">
        <v>40852</v>
      </c>
      <c r="C655" s="9" t="s">
        <v>1352</v>
      </c>
      <c r="D655" s="9" t="s">
        <v>16</v>
      </c>
      <c r="E655" s="9">
        <v>15</v>
      </c>
      <c r="F655" s="9" t="s">
        <v>185</v>
      </c>
      <c r="G655" s="21">
        <v>46695</v>
      </c>
      <c r="H655" s="21">
        <v>46697</v>
      </c>
      <c r="I655" s="9">
        <v>2</v>
      </c>
      <c r="J655" s="8" t="s">
        <v>64</v>
      </c>
    </row>
    <row r="656" spans="1:13" x14ac:dyDescent="0.2">
      <c r="A656" s="30" t="s">
        <v>26</v>
      </c>
      <c r="B656" s="1">
        <v>40852</v>
      </c>
      <c r="C656" s="65" t="s">
        <v>1377</v>
      </c>
      <c r="D656" s="6" t="s">
        <v>3</v>
      </c>
      <c r="E656" s="6">
        <v>0</v>
      </c>
      <c r="F656" s="6" t="s">
        <v>754</v>
      </c>
      <c r="G656" s="19">
        <v>46696</v>
      </c>
      <c r="H656" s="19">
        <v>46698</v>
      </c>
      <c r="I656" s="6">
        <v>2</v>
      </c>
      <c r="J656" s="36"/>
    </row>
    <row r="657" spans="1:13" x14ac:dyDescent="0.2">
      <c r="A657" s="30" t="s">
        <v>26</v>
      </c>
      <c r="B657" s="1">
        <v>40852</v>
      </c>
      <c r="C657" s="61" t="s">
        <v>1600</v>
      </c>
      <c r="D657" s="9" t="s">
        <v>9</v>
      </c>
      <c r="E657" s="9">
        <v>12</v>
      </c>
      <c r="F657" s="9" t="s">
        <v>11</v>
      </c>
      <c r="G657" s="21">
        <v>46696</v>
      </c>
      <c r="H657" s="21">
        <v>46698</v>
      </c>
      <c r="I657" s="9">
        <v>2</v>
      </c>
      <c r="J657" s="8" t="s">
        <v>64</v>
      </c>
    </row>
    <row r="658" spans="1:13" x14ac:dyDescent="0.2">
      <c r="A658" s="30" t="s">
        <v>26</v>
      </c>
      <c r="B658" s="1">
        <v>40852</v>
      </c>
    </row>
    <row r="659" spans="1:13" x14ac:dyDescent="0.2">
      <c r="A659" s="30" t="s">
        <v>26</v>
      </c>
      <c r="B659" s="1">
        <v>40852</v>
      </c>
    </row>
    <row r="660" spans="1:13" x14ac:dyDescent="0.2">
      <c r="A660" s="5"/>
      <c r="B660" s="4" t="s">
        <v>12</v>
      </c>
      <c r="C660" s="14"/>
      <c r="D660" s="14"/>
      <c r="E660" s="14">
        <f>SUM(E647:E659)</f>
        <v>110</v>
      </c>
      <c r="F660" s="14"/>
      <c r="G660" s="14"/>
      <c r="H660" s="14"/>
      <c r="I660" s="14"/>
      <c r="J660" s="14"/>
      <c r="K660" s="14"/>
      <c r="L660" s="14"/>
      <c r="M660" s="14"/>
    </row>
    <row r="661" spans="1:13" x14ac:dyDescent="0.2">
      <c r="A661" s="30" t="s">
        <v>27</v>
      </c>
      <c r="B661" s="1">
        <v>40853</v>
      </c>
      <c r="C661" s="159" t="s">
        <v>938</v>
      </c>
      <c r="D661" s="159" t="s">
        <v>4</v>
      </c>
      <c r="E661" s="159">
        <v>0</v>
      </c>
      <c r="F661" s="159" t="s">
        <v>11</v>
      </c>
      <c r="G661" s="160">
        <v>46697</v>
      </c>
      <c r="H661" s="160">
        <v>46699</v>
      </c>
      <c r="I661" s="159">
        <v>2</v>
      </c>
      <c r="J661" s="161" t="s">
        <v>32</v>
      </c>
    </row>
    <row r="662" spans="1:13" x14ac:dyDescent="0.2">
      <c r="A662" s="30" t="s">
        <v>27</v>
      </c>
      <c r="B662" s="1">
        <v>40853</v>
      </c>
      <c r="C662" s="9" t="s">
        <v>355</v>
      </c>
      <c r="D662" s="9" t="s">
        <v>16</v>
      </c>
      <c r="E662" s="9">
        <v>15</v>
      </c>
      <c r="F662" s="9" t="s">
        <v>185</v>
      </c>
      <c r="G662" s="21">
        <v>46696</v>
      </c>
      <c r="H662" s="21">
        <v>46698</v>
      </c>
      <c r="I662" s="9">
        <v>2</v>
      </c>
    </row>
    <row r="663" spans="1:13" x14ac:dyDescent="0.2">
      <c r="A663" s="30" t="s">
        <v>27</v>
      </c>
      <c r="B663" s="1">
        <v>40853</v>
      </c>
      <c r="C663" s="9" t="s">
        <v>138</v>
      </c>
      <c r="D663" s="9" t="s">
        <v>17</v>
      </c>
      <c r="E663" s="9">
        <v>22</v>
      </c>
      <c r="F663" s="9" t="s">
        <v>19</v>
      </c>
      <c r="G663" s="21">
        <v>46697</v>
      </c>
      <c r="H663" s="21">
        <v>46699</v>
      </c>
      <c r="I663" s="9">
        <v>2</v>
      </c>
    </row>
    <row r="664" spans="1:13" x14ac:dyDescent="0.2">
      <c r="A664" s="30" t="s">
        <v>27</v>
      </c>
      <c r="B664" s="1">
        <v>40853</v>
      </c>
      <c r="C664" s="9" t="s">
        <v>447</v>
      </c>
      <c r="D664" s="9" t="s">
        <v>7</v>
      </c>
      <c r="E664" s="9">
        <v>5</v>
      </c>
      <c r="F664" s="9" t="s">
        <v>19</v>
      </c>
      <c r="G664" s="21">
        <v>46696</v>
      </c>
      <c r="H664" s="21">
        <v>46699</v>
      </c>
      <c r="I664" s="9">
        <v>3</v>
      </c>
    </row>
    <row r="665" spans="1:13" x14ac:dyDescent="0.2">
      <c r="A665" s="30" t="s">
        <v>27</v>
      </c>
      <c r="B665" s="1">
        <v>40853</v>
      </c>
      <c r="C665" s="9" t="s">
        <v>448</v>
      </c>
      <c r="D665" s="9" t="s">
        <v>7</v>
      </c>
      <c r="E665" s="9">
        <v>5</v>
      </c>
      <c r="F665" s="9" t="s">
        <v>19</v>
      </c>
      <c r="G665" s="21">
        <v>46696</v>
      </c>
      <c r="H665" s="21">
        <v>46698</v>
      </c>
      <c r="I665" s="9">
        <v>2</v>
      </c>
      <c r="J665" s="51"/>
    </row>
    <row r="666" spans="1:13" x14ac:dyDescent="0.2">
      <c r="A666" s="30" t="s">
        <v>27</v>
      </c>
      <c r="B666" s="1">
        <v>40853</v>
      </c>
      <c r="C666" s="9" t="s">
        <v>1612</v>
      </c>
      <c r="D666" s="9" t="s">
        <v>17</v>
      </c>
      <c r="E666" s="9">
        <v>25</v>
      </c>
      <c r="F666" s="9" t="s">
        <v>10</v>
      </c>
      <c r="G666" s="21">
        <v>46696</v>
      </c>
      <c r="H666" s="21">
        <v>46698</v>
      </c>
      <c r="I666" s="9">
        <v>2</v>
      </c>
      <c r="J666" s="23" t="s">
        <v>642</v>
      </c>
    </row>
    <row r="667" spans="1:13" x14ac:dyDescent="0.2">
      <c r="A667" s="30" t="s">
        <v>27</v>
      </c>
      <c r="B667" s="1">
        <v>40853</v>
      </c>
      <c r="C667" s="9" t="s">
        <v>706</v>
      </c>
      <c r="D667" s="9" t="s">
        <v>16</v>
      </c>
      <c r="E667" s="9">
        <v>15</v>
      </c>
      <c r="F667" s="9" t="s">
        <v>75</v>
      </c>
      <c r="G667" s="21">
        <v>46696</v>
      </c>
      <c r="H667" s="21">
        <v>46698</v>
      </c>
      <c r="I667" s="9">
        <v>2</v>
      </c>
    </row>
    <row r="668" spans="1:13" x14ac:dyDescent="0.2">
      <c r="A668" s="30" t="s">
        <v>27</v>
      </c>
      <c r="B668" s="1">
        <v>40853</v>
      </c>
      <c r="C668" s="9" t="s">
        <v>920</v>
      </c>
      <c r="D668" s="9" t="s">
        <v>921</v>
      </c>
      <c r="E668" s="9">
        <v>10</v>
      </c>
      <c r="F668" s="9" t="s">
        <v>54</v>
      </c>
      <c r="G668" s="21">
        <v>46696</v>
      </c>
      <c r="H668" s="21">
        <v>46698</v>
      </c>
      <c r="I668" s="2">
        <v>2</v>
      </c>
    </row>
    <row r="669" spans="1:13" x14ac:dyDescent="0.2">
      <c r="A669" s="30" t="s">
        <v>27</v>
      </c>
      <c r="B669" s="1">
        <v>40853</v>
      </c>
      <c r="C669" s="16" t="s">
        <v>57</v>
      </c>
      <c r="D669" s="16" t="s">
        <v>4</v>
      </c>
      <c r="E669" s="16">
        <v>8</v>
      </c>
      <c r="F669" s="16" t="s">
        <v>37</v>
      </c>
      <c r="G669" s="21">
        <v>46696</v>
      </c>
      <c r="H669" s="21">
        <v>46698</v>
      </c>
      <c r="I669" s="9">
        <v>2</v>
      </c>
    </row>
    <row r="670" spans="1:13" x14ac:dyDescent="0.2">
      <c r="A670" s="30" t="s">
        <v>27</v>
      </c>
      <c r="B670" s="1">
        <v>40853</v>
      </c>
      <c r="C670" s="65" t="s">
        <v>1377</v>
      </c>
      <c r="D670" s="6" t="s">
        <v>3</v>
      </c>
      <c r="E670" s="6">
        <v>0</v>
      </c>
      <c r="F670" s="6" t="s">
        <v>754</v>
      </c>
      <c r="G670" s="19">
        <v>46696</v>
      </c>
      <c r="H670" s="19">
        <v>46698</v>
      </c>
      <c r="I670" s="6">
        <v>2</v>
      </c>
      <c r="J670" s="36"/>
    </row>
    <row r="671" spans="1:13" x14ac:dyDescent="0.2">
      <c r="A671" s="30" t="s">
        <v>27</v>
      </c>
      <c r="B671" s="1">
        <v>40853</v>
      </c>
      <c r="C671" s="61" t="s">
        <v>1600</v>
      </c>
      <c r="D671" s="9" t="s">
        <v>9</v>
      </c>
      <c r="E671" s="9">
        <v>12</v>
      </c>
      <c r="F671" s="9" t="s">
        <v>11</v>
      </c>
      <c r="G671" s="21">
        <v>46696</v>
      </c>
      <c r="H671" s="21">
        <v>46698</v>
      </c>
      <c r="I671" s="9">
        <v>2</v>
      </c>
      <c r="J671" s="8" t="s">
        <v>64</v>
      </c>
    </row>
    <row r="672" spans="1:13" x14ac:dyDescent="0.2">
      <c r="A672" s="30" t="s">
        <v>27</v>
      </c>
      <c r="B672" s="1">
        <v>40853</v>
      </c>
    </row>
    <row r="673" spans="1:13" x14ac:dyDescent="0.2">
      <c r="A673" s="30" t="s">
        <v>27</v>
      </c>
      <c r="B673" s="1">
        <v>40853</v>
      </c>
    </row>
    <row r="674" spans="1:13" x14ac:dyDescent="0.2">
      <c r="A674" s="30" t="s">
        <v>27</v>
      </c>
      <c r="B674" s="1">
        <v>40853</v>
      </c>
    </row>
    <row r="675" spans="1:13" x14ac:dyDescent="0.2">
      <c r="A675" s="30" t="s">
        <v>27</v>
      </c>
      <c r="B675" s="1">
        <v>40853</v>
      </c>
    </row>
    <row r="676" spans="1:13" x14ac:dyDescent="0.2">
      <c r="B676" s="4" t="s">
        <v>12</v>
      </c>
      <c r="C676" s="14"/>
      <c r="D676" s="14"/>
      <c r="E676" s="14">
        <f>SUM(E661:E675)</f>
        <v>117</v>
      </c>
      <c r="F676" s="14"/>
      <c r="G676" s="14"/>
      <c r="H676" s="14"/>
      <c r="I676" s="14"/>
      <c r="J676" s="14"/>
      <c r="K676" s="14"/>
      <c r="L676" s="14"/>
      <c r="M676" s="14"/>
    </row>
    <row r="677" spans="1:13" x14ac:dyDescent="0.2">
      <c r="A677" s="30" t="s">
        <v>28</v>
      </c>
      <c r="B677" s="1">
        <v>40854</v>
      </c>
      <c r="C677" s="159" t="s">
        <v>938</v>
      </c>
      <c r="D677" s="159" t="s">
        <v>4</v>
      </c>
      <c r="E677" s="159">
        <v>0</v>
      </c>
      <c r="F677" s="159" t="s">
        <v>11</v>
      </c>
      <c r="G677" s="160">
        <v>46697</v>
      </c>
      <c r="H677" s="160">
        <v>46699</v>
      </c>
      <c r="I677" s="159">
        <v>2</v>
      </c>
      <c r="J677" s="161" t="s">
        <v>32</v>
      </c>
    </row>
    <row r="678" spans="1:13" x14ac:dyDescent="0.2">
      <c r="A678" s="30" t="s">
        <v>28</v>
      </c>
      <c r="B678" s="1">
        <v>40854</v>
      </c>
      <c r="C678" s="11" t="s">
        <v>424</v>
      </c>
      <c r="D678" s="11" t="s">
        <v>22</v>
      </c>
      <c r="E678" s="11">
        <v>0</v>
      </c>
      <c r="F678" s="11" t="s">
        <v>11</v>
      </c>
      <c r="G678" s="19">
        <v>46698</v>
      </c>
      <c r="H678" s="19">
        <v>46700</v>
      </c>
      <c r="I678" s="11">
        <v>2</v>
      </c>
      <c r="J678" s="36"/>
    </row>
    <row r="679" spans="1:13" x14ac:dyDescent="0.2">
      <c r="A679" s="30" t="s">
        <v>28</v>
      </c>
      <c r="B679" s="1">
        <v>40854</v>
      </c>
      <c r="C679" s="11" t="s">
        <v>436</v>
      </c>
      <c r="D679" s="11" t="s">
        <v>0</v>
      </c>
      <c r="E679" s="11">
        <v>0</v>
      </c>
      <c r="F679" s="11" t="s">
        <v>192</v>
      </c>
      <c r="G679" s="19">
        <v>46698</v>
      </c>
      <c r="H679" s="19">
        <v>46700</v>
      </c>
      <c r="I679" s="11">
        <v>2</v>
      </c>
      <c r="J679" s="53" t="s">
        <v>213</v>
      </c>
    </row>
    <row r="680" spans="1:13" x14ac:dyDescent="0.2">
      <c r="A680" s="30" t="s">
        <v>28</v>
      </c>
      <c r="B680" s="1">
        <v>40854</v>
      </c>
      <c r="C680" s="9" t="s">
        <v>138</v>
      </c>
      <c r="D680" s="9" t="s">
        <v>17</v>
      </c>
      <c r="E680" s="9">
        <v>22</v>
      </c>
      <c r="F680" s="9" t="s">
        <v>19</v>
      </c>
      <c r="G680" s="21">
        <v>46697</v>
      </c>
      <c r="H680" s="21">
        <v>46699</v>
      </c>
      <c r="I680" s="9">
        <v>2</v>
      </c>
    </row>
    <row r="681" spans="1:13" x14ac:dyDescent="0.2">
      <c r="A681" s="30" t="s">
        <v>28</v>
      </c>
      <c r="B681" s="1">
        <v>40854</v>
      </c>
      <c r="C681" s="9" t="s">
        <v>447</v>
      </c>
      <c r="D681" s="9" t="s">
        <v>7</v>
      </c>
      <c r="E681" s="9">
        <v>5</v>
      </c>
      <c r="F681" s="9" t="s">
        <v>19</v>
      </c>
      <c r="G681" s="21">
        <v>46696</v>
      </c>
      <c r="H681" s="21">
        <v>46699</v>
      </c>
      <c r="I681" s="9">
        <v>3</v>
      </c>
    </row>
    <row r="682" spans="1:13" x14ac:dyDescent="0.2">
      <c r="A682" s="30" t="s">
        <v>28</v>
      </c>
      <c r="B682" s="1">
        <v>40854</v>
      </c>
      <c r="C682" s="9" t="s">
        <v>447</v>
      </c>
      <c r="D682" s="9" t="s">
        <v>7</v>
      </c>
      <c r="E682" s="9">
        <v>5</v>
      </c>
      <c r="F682" s="9" t="s">
        <v>19</v>
      </c>
      <c r="G682" s="21">
        <v>46698</v>
      </c>
      <c r="H682" s="21">
        <v>45606</v>
      </c>
      <c r="I682" s="9">
        <v>3</v>
      </c>
      <c r="J682" s="23" t="s">
        <v>213</v>
      </c>
    </row>
    <row r="683" spans="1:13" x14ac:dyDescent="0.2">
      <c r="A683" s="30" t="s">
        <v>28</v>
      </c>
      <c r="B683" s="1">
        <v>40854</v>
      </c>
      <c r="C683" s="9" t="s">
        <v>731</v>
      </c>
      <c r="D683" s="9" t="s">
        <v>105</v>
      </c>
      <c r="E683" s="9">
        <v>19</v>
      </c>
      <c r="F683" s="9" t="s">
        <v>75</v>
      </c>
      <c r="G683" s="21">
        <v>46698</v>
      </c>
      <c r="H683" s="21">
        <v>46700</v>
      </c>
      <c r="I683" s="9">
        <v>2</v>
      </c>
      <c r="J683" s="51"/>
    </row>
    <row r="684" spans="1:13" x14ac:dyDescent="0.2">
      <c r="A684" s="30" t="s">
        <v>28</v>
      </c>
      <c r="B684" s="1">
        <v>40854</v>
      </c>
      <c r="C684" s="9" t="s">
        <v>920</v>
      </c>
      <c r="D684" s="9" t="s">
        <v>921</v>
      </c>
      <c r="E684" s="9">
        <v>10</v>
      </c>
      <c r="F684" s="9" t="s">
        <v>54</v>
      </c>
      <c r="G684" s="21">
        <v>46698</v>
      </c>
      <c r="H684" s="21">
        <v>46700</v>
      </c>
      <c r="I684" s="2">
        <v>2</v>
      </c>
    </row>
    <row r="685" spans="1:13" x14ac:dyDescent="0.2">
      <c r="A685" s="30" t="s">
        <v>28</v>
      </c>
      <c r="B685" s="1">
        <v>40854</v>
      </c>
      <c r="C685" s="16" t="s">
        <v>57</v>
      </c>
      <c r="D685" s="16" t="s">
        <v>4</v>
      </c>
      <c r="E685" s="16">
        <v>8</v>
      </c>
      <c r="F685" s="16" t="s">
        <v>37</v>
      </c>
      <c r="G685" s="21">
        <v>46698</v>
      </c>
      <c r="H685" s="21">
        <v>46700</v>
      </c>
      <c r="I685" s="9">
        <v>2</v>
      </c>
    </row>
    <row r="686" spans="1:13" x14ac:dyDescent="0.2">
      <c r="A686" s="30" t="s">
        <v>28</v>
      </c>
      <c r="B686" s="1">
        <v>40854</v>
      </c>
    </row>
    <row r="687" spans="1:13" x14ac:dyDescent="0.2">
      <c r="A687" s="30" t="s">
        <v>28</v>
      </c>
      <c r="B687" s="1">
        <v>40854</v>
      </c>
    </row>
    <row r="688" spans="1:13" x14ac:dyDescent="0.2">
      <c r="A688" s="30" t="s">
        <v>28</v>
      </c>
      <c r="B688" s="1">
        <v>40854</v>
      </c>
    </row>
    <row r="689" spans="1:13" x14ac:dyDescent="0.2">
      <c r="A689" s="30" t="s">
        <v>28</v>
      </c>
      <c r="B689" s="1">
        <v>40854</v>
      </c>
    </row>
    <row r="690" spans="1:13" x14ac:dyDescent="0.2">
      <c r="B690" s="4" t="s">
        <v>12</v>
      </c>
      <c r="C690" s="14"/>
      <c r="D690" s="14"/>
      <c r="E690" s="14">
        <f>SUM(E677:E689)</f>
        <v>69</v>
      </c>
      <c r="F690" s="14"/>
      <c r="G690" s="14"/>
      <c r="H690" s="14"/>
      <c r="I690" s="14"/>
      <c r="J690" s="14"/>
      <c r="K690" s="14"/>
      <c r="L690" s="14"/>
      <c r="M690" s="14"/>
    </row>
    <row r="691" spans="1:13" x14ac:dyDescent="0.2">
      <c r="A691" s="30" t="s">
        <v>23</v>
      </c>
      <c r="B691" s="1">
        <v>40855</v>
      </c>
      <c r="C691" s="11" t="s">
        <v>248</v>
      </c>
      <c r="D691" s="11" t="s">
        <v>17</v>
      </c>
      <c r="E691" s="11">
        <v>0</v>
      </c>
      <c r="F691" s="11" t="s">
        <v>185</v>
      </c>
      <c r="G691" s="19">
        <v>46699</v>
      </c>
      <c r="H691" s="19">
        <v>46701</v>
      </c>
      <c r="I691" s="11">
        <v>2</v>
      </c>
      <c r="J691" s="53"/>
    </row>
    <row r="692" spans="1:13" x14ac:dyDescent="0.2">
      <c r="A692" s="30" t="s">
        <v>23</v>
      </c>
      <c r="B692" s="1">
        <v>40855</v>
      </c>
      <c r="C692" s="9" t="s">
        <v>356</v>
      </c>
      <c r="D692" s="9" t="s">
        <v>16</v>
      </c>
      <c r="E692" s="9">
        <v>15</v>
      </c>
      <c r="F692" s="9" t="s">
        <v>185</v>
      </c>
      <c r="G692" s="21">
        <v>46699</v>
      </c>
      <c r="H692" s="21">
        <v>46701</v>
      </c>
      <c r="I692" s="9">
        <v>2</v>
      </c>
      <c r="J692" s="23"/>
    </row>
    <row r="693" spans="1:13" x14ac:dyDescent="0.2">
      <c r="A693" s="30" t="s">
        <v>23</v>
      </c>
      <c r="B693" s="1">
        <v>40855</v>
      </c>
      <c r="C693" s="9" t="s">
        <v>731</v>
      </c>
      <c r="D693" s="9" t="s">
        <v>105</v>
      </c>
      <c r="E693" s="9">
        <v>19</v>
      </c>
      <c r="F693" s="9" t="s">
        <v>75</v>
      </c>
      <c r="G693" s="21">
        <v>46698</v>
      </c>
      <c r="H693" s="21">
        <v>46700</v>
      </c>
      <c r="I693" s="9">
        <v>2</v>
      </c>
      <c r="J693" s="23"/>
    </row>
    <row r="694" spans="1:13" x14ac:dyDescent="0.2">
      <c r="A694" s="30" t="s">
        <v>23</v>
      </c>
      <c r="B694" s="1">
        <v>40855</v>
      </c>
      <c r="C694" s="11" t="s">
        <v>424</v>
      </c>
      <c r="D694" s="11" t="s">
        <v>22</v>
      </c>
      <c r="E694" s="11">
        <v>0</v>
      </c>
      <c r="F694" s="11" t="s">
        <v>11</v>
      </c>
      <c r="G694" s="19">
        <v>46698</v>
      </c>
      <c r="H694" s="19">
        <v>46700</v>
      </c>
      <c r="I694" s="11">
        <v>2</v>
      </c>
      <c r="J694" s="36"/>
    </row>
    <row r="695" spans="1:13" x14ac:dyDescent="0.2">
      <c r="A695" s="30" t="s">
        <v>23</v>
      </c>
      <c r="B695" s="1">
        <v>40855</v>
      </c>
      <c r="C695" s="11" t="s">
        <v>436</v>
      </c>
      <c r="D695" s="11" t="s">
        <v>0</v>
      </c>
      <c r="E695" s="11">
        <v>0</v>
      </c>
      <c r="F695" s="11" t="s">
        <v>192</v>
      </c>
      <c r="G695" s="19">
        <v>46698</v>
      </c>
      <c r="H695" s="19">
        <v>46700</v>
      </c>
      <c r="I695" s="11">
        <v>2</v>
      </c>
      <c r="J695" s="53" t="s">
        <v>213</v>
      </c>
    </row>
    <row r="696" spans="1:13" x14ac:dyDescent="0.2">
      <c r="A696" s="30" t="s">
        <v>23</v>
      </c>
      <c r="B696" s="1">
        <v>40855</v>
      </c>
      <c r="C696" s="9" t="s">
        <v>447</v>
      </c>
      <c r="D696" s="9" t="s">
        <v>7</v>
      </c>
      <c r="E696" s="9">
        <v>5</v>
      </c>
      <c r="F696" s="9" t="s">
        <v>19</v>
      </c>
      <c r="G696" s="21">
        <v>46698</v>
      </c>
      <c r="H696" s="21">
        <v>45606</v>
      </c>
      <c r="I696" s="9">
        <v>3</v>
      </c>
      <c r="J696" s="23" t="s">
        <v>213</v>
      </c>
    </row>
    <row r="697" spans="1:13" x14ac:dyDescent="0.2">
      <c r="A697" s="30" t="s">
        <v>23</v>
      </c>
      <c r="B697" s="1">
        <v>40855</v>
      </c>
      <c r="C697" s="9" t="s">
        <v>482</v>
      </c>
      <c r="D697" s="9" t="s">
        <v>17</v>
      </c>
      <c r="E697" s="9">
        <v>22</v>
      </c>
      <c r="F697" s="9" t="s">
        <v>10</v>
      </c>
      <c r="G697" s="21">
        <v>46699</v>
      </c>
      <c r="H697" s="21">
        <v>46701</v>
      </c>
      <c r="I697" s="9">
        <v>2</v>
      </c>
      <c r="J697" s="23" t="s">
        <v>213</v>
      </c>
      <c r="K697" s="268" t="s">
        <v>1476</v>
      </c>
    </row>
    <row r="698" spans="1:13" x14ac:dyDescent="0.2">
      <c r="A698" s="30" t="s">
        <v>23</v>
      </c>
      <c r="B698" s="1">
        <v>40855</v>
      </c>
      <c r="C698" s="9" t="s">
        <v>103</v>
      </c>
      <c r="D698" s="135" t="s">
        <v>17</v>
      </c>
      <c r="E698" s="135">
        <v>22</v>
      </c>
      <c r="F698" s="135" t="s">
        <v>11</v>
      </c>
      <c r="G698" s="21">
        <v>46699</v>
      </c>
      <c r="H698" s="21">
        <v>46701</v>
      </c>
      <c r="I698" s="9">
        <v>2</v>
      </c>
      <c r="J698" s="23"/>
    </row>
    <row r="699" spans="1:13" x14ac:dyDescent="0.2">
      <c r="A699" s="30" t="s">
        <v>23</v>
      </c>
      <c r="B699" s="1">
        <v>40855</v>
      </c>
      <c r="C699" s="9" t="s">
        <v>920</v>
      </c>
      <c r="D699" s="9" t="s">
        <v>921</v>
      </c>
      <c r="E699" s="9">
        <v>10</v>
      </c>
      <c r="F699" s="9" t="s">
        <v>54</v>
      </c>
      <c r="G699" s="21">
        <v>46698</v>
      </c>
      <c r="H699" s="21">
        <v>46700</v>
      </c>
      <c r="I699" s="2">
        <v>2</v>
      </c>
    </row>
    <row r="700" spans="1:13" x14ac:dyDescent="0.2">
      <c r="A700" s="30" t="s">
        <v>23</v>
      </c>
      <c r="B700" s="1">
        <v>40855</v>
      </c>
      <c r="C700" s="16" t="s">
        <v>57</v>
      </c>
      <c r="D700" s="16" t="s">
        <v>4</v>
      </c>
      <c r="E700" s="16">
        <v>8</v>
      </c>
      <c r="F700" s="16" t="s">
        <v>37</v>
      </c>
      <c r="G700" s="21">
        <v>46698</v>
      </c>
      <c r="H700" s="21">
        <v>46700</v>
      </c>
      <c r="I700" s="9">
        <v>2</v>
      </c>
    </row>
    <row r="701" spans="1:13" x14ac:dyDescent="0.2">
      <c r="A701" s="30" t="s">
        <v>23</v>
      </c>
      <c r="B701" s="1">
        <v>40855</v>
      </c>
    </row>
    <row r="702" spans="1:13" x14ac:dyDescent="0.2">
      <c r="A702" s="30" t="s">
        <v>23</v>
      </c>
      <c r="B702" s="1">
        <v>40855</v>
      </c>
      <c r="E702" s="2">
        <f>SUM(E691:E701)</f>
        <v>101</v>
      </c>
    </row>
    <row r="703" spans="1:13" x14ac:dyDescent="0.2">
      <c r="A703" s="30" t="s">
        <v>23</v>
      </c>
      <c r="B703" s="1">
        <v>40855</v>
      </c>
    </row>
    <row r="704" spans="1:13" x14ac:dyDescent="0.2">
      <c r="A704" s="30" t="s">
        <v>23</v>
      </c>
      <c r="B704" s="1">
        <v>40855</v>
      </c>
    </row>
    <row r="705" spans="1:13" x14ac:dyDescent="0.2">
      <c r="A705" s="30" t="s">
        <v>23</v>
      </c>
      <c r="B705" s="1">
        <v>40855</v>
      </c>
    </row>
    <row r="706" spans="1:13" x14ac:dyDescent="0.2">
      <c r="A706" s="30" t="s">
        <v>23</v>
      </c>
      <c r="B706" s="1">
        <v>40855</v>
      </c>
    </row>
    <row r="707" spans="1:13" x14ac:dyDescent="0.2">
      <c r="B707" s="4" t="s">
        <v>12</v>
      </c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</row>
    <row r="708" spans="1:13" x14ac:dyDescent="0.2">
      <c r="A708" s="30" t="s">
        <v>24</v>
      </c>
      <c r="B708" s="1">
        <v>40856</v>
      </c>
      <c r="C708" s="11" t="s">
        <v>248</v>
      </c>
      <c r="D708" s="11" t="s">
        <v>17</v>
      </c>
      <c r="E708" s="11">
        <v>0</v>
      </c>
      <c r="F708" s="11" t="s">
        <v>185</v>
      </c>
      <c r="G708" s="19">
        <v>46699</v>
      </c>
      <c r="H708" s="19">
        <v>46701</v>
      </c>
      <c r="I708" s="11">
        <v>2</v>
      </c>
      <c r="J708" s="53"/>
    </row>
    <row r="709" spans="1:13" x14ac:dyDescent="0.2">
      <c r="A709" s="30" t="s">
        <v>24</v>
      </c>
      <c r="B709" s="1">
        <v>40856</v>
      </c>
      <c r="C709" s="9" t="s">
        <v>356</v>
      </c>
      <c r="D709" s="9" t="s">
        <v>16</v>
      </c>
      <c r="E709" s="9">
        <v>15</v>
      </c>
      <c r="F709" s="9" t="s">
        <v>185</v>
      </c>
      <c r="G709" s="21">
        <v>46699</v>
      </c>
      <c r="H709" s="21">
        <v>46701</v>
      </c>
      <c r="I709" s="9">
        <v>2</v>
      </c>
    </row>
    <row r="710" spans="1:13" x14ac:dyDescent="0.2">
      <c r="A710" s="30" t="s">
        <v>24</v>
      </c>
      <c r="B710" s="1">
        <v>40856</v>
      </c>
      <c r="C710" s="9" t="s">
        <v>381</v>
      </c>
      <c r="D710" s="9" t="s">
        <v>16</v>
      </c>
      <c r="E710" s="9">
        <v>15</v>
      </c>
      <c r="F710" s="9" t="s">
        <v>185</v>
      </c>
      <c r="G710" s="21">
        <v>46700</v>
      </c>
      <c r="H710" s="21">
        <v>46702</v>
      </c>
      <c r="I710" s="9">
        <v>2</v>
      </c>
      <c r="J710" s="8" t="s">
        <v>401</v>
      </c>
    </row>
    <row r="711" spans="1:13" x14ac:dyDescent="0.2">
      <c r="A711" s="30" t="s">
        <v>24</v>
      </c>
      <c r="B711" s="1">
        <v>40856</v>
      </c>
      <c r="C711" s="9" t="s">
        <v>103</v>
      </c>
      <c r="D711" s="135" t="s">
        <v>17</v>
      </c>
      <c r="E711" s="135">
        <v>22</v>
      </c>
      <c r="F711" s="135" t="s">
        <v>11</v>
      </c>
      <c r="G711" s="21">
        <v>46699</v>
      </c>
      <c r="H711" s="21">
        <v>46701</v>
      </c>
      <c r="I711" s="9">
        <v>2</v>
      </c>
      <c r="J711" s="23"/>
    </row>
    <row r="712" spans="1:13" x14ac:dyDescent="0.2">
      <c r="A712" s="30" t="s">
        <v>24</v>
      </c>
      <c r="B712" s="1">
        <v>40856</v>
      </c>
      <c r="C712" s="9" t="s">
        <v>447</v>
      </c>
      <c r="D712" s="9" t="s">
        <v>7</v>
      </c>
      <c r="E712" s="9">
        <v>5</v>
      </c>
      <c r="F712" s="9" t="s">
        <v>19</v>
      </c>
      <c r="G712" s="21">
        <v>46698</v>
      </c>
      <c r="H712" s="21">
        <v>45606</v>
      </c>
      <c r="I712" s="9">
        <v>3</v>
      </c>
      <c r="J712" s="23" t="s">
        <v>213</v>
      </c>
    </row>
    <row r="713" spans="1:13" x14ac:dyDescent="0.2">
      <c r="A713" s="30" t="s">
        <v>24</v>
      </c>
      <c r="B713" s="1">
        <v>40856</v>
      </c>
      <c r="C713" s="9" t="s">
        <v>482</v>
      </c>
      <c r="D713" s="9" t="s">
        <v>17</v>
      </c>
      <c r="E713" s="9">
        <v>22</v>
      </c>
      <c r="F713" s="9" t="s">
        <v>10</v>
      </c>
      <c r="G713" s="21">
        <v>46699</v>
      </c>
      <c r="H713" s="21">
        <v>46701</v>
      </c>
      <c r="I713" s="9">
        <v>2</v>
      </c>
      <c r="J713" s="23" t="s">
        <v>213</v>
      </c>
      <c r="K713" s="268" t="s">
        <v>1476</v>
      </c>
    </row>
    <row r="714" spans="1:13" x14ac:dyDescent="0.2">
      <c r="A714" s="30" t="s">
        <v>24</v>
      </c>
      <c r="B714" s="1">
        <v>40856</v>
      </c>
      <c r="C714" s="9" t="s">
        <v>1353</v>
      </c>
      <c r="D714" s="9" t="s">
        <v>16</v>
      </c>
      <c r="E714" s="9">
        <v>15</v>
      </c>
      <c r="F714" s="9" t="s">
        <v>185</v>
      </c>
      <c r="G714" s="21">
        <v>46700</v>
      </c>
      <c r="H714" s="21">
        <v>46702</v>
      </c>
      <c r="I714" s="9">
        <v>2</v>
      </c>
      <c r="J714" s="8" t="s">
        <v>64</v>
      </c>
    </row>
    <row r="715" spans="1:13" x14ac:dyDescent="0.2">
      <c r="A715" s="30" t="s">
        <v>24</v>
      </c>
      <c r="B715" s="1">
        <v>40856</v>
      </c>
      <c r="C715" s="9"/>
      <c r="D715" s="9"/>
      <c r="E715" s="9"/>
      <c r="F715" s="9"/>
      <c r="G715" s="21"/>
      <c r="H715" s="21"/>
      <c r="I715" s="9"/>
    </row>
    <row r="716" spans="1:13" x14ac:dyDescent="0.2">
      <c r="A716" s="30" t="s">
        <v>24</v>
      </c>
      <c r="B716" s="1">
        <v>40856</v>
      </c>
      <c r="C716" s="9"/>
      <c r="D716" s="9"/>
      <c r="E716" s="9"/>
      <c r="F716" s="9"/>
      <c r="G716" s="21"/>
      <c r="H716" s="21"/>
      <c r="I716" s="9"/>
    </row>
    <row r="717" spans="1:13" x14ac:dyDescent="0.2">
      <c r="A717" s="30" t="s">
        <v>24</v>
      </c>
      <c r="B717" s="1">
        <v>40856</v>
      </c>
    </row>
    <row r="718" spans="1:13" x14ac:dyDescent="0.2">
      <c r="B718" s="4" t="s">
        <v>12</v>
      </c>
      <c r="C718" s="14"/>
      <c r="D718" s="14"/>
      <c r="E718" s="14">
        <f>SUM(E709:E717)</f>
        <v>94</v>
      </c>
      <c r="F718" s="14"/>
      <c r="G718" s="14"/>
      <c r="H718" s="14"/>
      <c r="I718" s="14"/>
      <c r="J718" s="14"/>
      <c r="K718" s="14"/>
      <c r="L718" s="14"/>
      <c r="M718" s="14"/>
    </row>
    <row r="719" spans="1:13" x14ac:dyDescent="0.2">
      <c r="A719" s="30" t="s">
        <v>25</v>
      </c>
      <c r="B719" s="1">
        <v>40857</v>
      </c>
      <c r="C719" s="11" t="s">
        <v>264</v>
      </c>
      <c r="D719" s="11" t="s">
        <v>17</v>
      </c>
      <c r="E719" s="11">
        <v>0</v>
      </c>
      <c r="F719" s="11" t="s">
        <v>185</v>
      </c>
      <c r="G719" s="19">
        <v>46701</v>
      </c>
      <c r="H719" s="19">
        <v>46703</v>
      </c>
      <c r="I719" s="11">
        <v>2</v>
      </c>
      <c r="J719" s="36" t="s">
        <v>401</v>
      </c>
    </row>
    <row r="720" spans="1:13" x14ac:dyDescent="0.2">
      <c r="A720" s="30" t="s">
        <v>25</v>
      </c>
      <c r="B720" s="1">
        <v>40857</v>
      </c>
      <c r="C720" s="11" t="s">
        <v>289</v>
      </c>
      <c r="D720" s="11" t="s">
        <v>17</v>
      </c>
      <c r="E720" s="11">
        <v>0</v>
      </c>
      <c r="F720" s="11" t="s">
        <v>185</v>
      </c>
      <c r="G720" s="19">
        <v>46701</v>
      </c>
      <c r="H720" s="19">
        <v>46703</v>
      </c>
      <c r="I720" s="11">
        <v>2</v>
      </c>
      <c r="J720" s="53"/>
    </row>
    <row r="721" spans="1:13" x14ac:dyDescent="0.2">
      <c r="A721" s="30" t="s">
        <v>25</v>
      </c>
      <c r="B721" s="1">
        <v>40857</v>
      </c>
      <c r="C721" s="9" t="s">
        <v>357</v>
      </c>
      <c r="D721" s="9" t="s">
        <v>16</v>
      </c>
      <c r="E721" s="9">
        <v>15</v>
      </c>
      <c r="F721" s="9" t="s">
        <v>185</v>
      </c>
      <c r="G721" s="21">
        <v>46701</v>
      </c>
      <c r="H721" s="21">
        <v>46703</v>
      </c>
      <c r="I721" s="9">
        <v>2</v>
      </c>
    </row>
    <row r="722" spans="1:13" x14ac:dyDescent="0.2">
      <c r="A722" s="30" t="s">
        <v>25</v>
      </c>
      <c r="B722" s="1">
        <v>40857</v>
      </c>
      <c r="C722" s="9" t="s">
        <v>381</v>
      </c>
      <c r="D722" s="9" t="s">
        <v>16</v>
      </c>
      <c r="E722" s="9">
        <v>15</v>
      </c>
      <c r="F722" s="9" t="s">
        <v>185</v>
      </c>
      <c r="G722" s="21">
        <v>46700</v>
      </c>
      <c r="H722" s="21">
        <v>46702</v>
      </c>
      <c r="I722" s="9">
        <v>2</v>
      </c>
      <c r="J722" s="8" t="s">
        <v>401</v>
      </c>
    </row>
    <row r="723" spans="1:13" x14ac:dyDescent="0.2">
      <c r="A723" s="30" t="s">
        <v>25</v>
      </c>
      <c r="B723" s="1">
        <v>40857</v>
      </c>
      <c r="C723" s="9" t="s">
        <v>707</v>
      </c>
      <c r="D723" s="9" t="s">
        <v>16</v>
      </c>
      <c r="E723" s="9">
        <v>15</v>
      </c>
      <c r="F723" s="9" t="s">
        <v>75</v>
      </c>
      <c r="G723" s="21">
        <v>46701</v>
      </c>
      <c r="H723" s="21">
        <v>46703</v>
      </c>
      <c r="I723" s="9">
        <v>2</v>
      </c>
      <c r="J723" s="23"/>
    </row>
    <row r="724" spans="1:13" x14ac:dyDescent="0.2">
      <c r="A724" s="30" t="s">
        <v>25</v>
      </c>
      <c r="B724" s="1">
        <v>40857</v>
      </c>
      <c r="C724" s="9" t="s">
        <v>446</v>
      </c>
      <c r="D724" s="9" t="s">
        <v>7</v>
      </c>
      <c r="E724" s="9">
        <v>5</v>
      </c>
      <c r="F724" s="9" t="s">
        <v>19</v>
      </c>
      <c r="G724" s="21">
        <v>46701</v>
      </c>
      <c r="H724" s="21">
        <v>46703</v>
      </c>
      <c r="I724" s="9">
        <v>2</v>
      </c>
    </row>
    <row r="725" spans="1:13" x14ac:dyDescent="0.2">
      <c r="A725" s="30" t="s">
        <v>25</v>
      </c>
      <c r="B725" s="1">
        <v>40857</v>
      </c>
      <c r="C725" s="9" t="s">
        <v>104</v>
      </c>
      <c r="D725" s="135" t="s">
        <v>17</v>
      </c>
      <c r="E725" s="135">
        <v>22</v>
      </c>
      <c r="F725" s="135" t="s">
        <v>11</v>
      </c>
      <c r="G725" s="21">
        <v>46701</v>
      </c>
      <c r="H725" s="21">
        <v>46703</v>
      </c>
      <c r="I725" s="9">
        <v>2</v>
      </c>
    </row>
    <row r="726" spans="1:13" x14ac:dyDescent="0.2">
      <c r="A726" s="30" t="s">
        <v>25</v>
      </c>
      <c r="B726" s="1">
        <v>40857</v>
      </c>
      <c r="C726" s="9" t="s">
        <v>1353</v>
      </c>
      <c r="D726" s="9" t="s">
        <v>16</v>
      </c>
      <c r="E726" s="9">
        <v>15</v>
      </c>
      <c r="F726" s="9" t="s">
        <v>185</v>
      </c>
      <c r="G726" s="21">
        <v>46700</v>
      </c>
      <c r="H726" s="21">
        <v>46702</v>
      </c>
      <c r="I726" s="9">
        <v>2</v>
      </c>
      <c r="J726" s="8" t="s">
        <v>64</v>
      </c>
    </row>
    <row r="727" spans="1:13" x14ac:dyDescent="0.2">
      <c r="A727" s="30" t="s">
        <v>25</v>
      </c>
      <c r="B727" s="1">
        <v>40857</v>
      </c>
    </row>
    <row r="728" spans="1:13" x14ac:dyDescent="0.2">
      <c r="A728" s="30" t="s">
        <v>25</v>
      </c>
      <c r="B728" s="1">
        <v>40857</v>
      </c>
    </row>
    <row r="729" spans="1:13" x14ac:dyDescent="0.2">
      <c r="A729" s="30" t="s">
        <v>25</v>
      </c>
      <c r="B729" s="1">
        <v>40857</v>
      </c>
    </row>
    <row r="730" spans="1:13" x14ac:dyDescent="0.2">
      <c r="A730" s="30" t="s">
        <v>25</v>
      </c>
      <c r="B730" s="1">
        <v>40857</v>
      </c>
    </row>
    <row r="731" spans="1:13" x14ac:dyDescent="0.2">
      <c r="A731" s="30" t="s">
        <v>25</v>
      </c>
      <c r="B731" s="1"/>
    </row>
    <row r="732" spans="1:13" x14ac:dyDescent="0.2">
      <c r="B732" s="4" t="s">
        <v>12</v>
      </c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</row>
    <row r="733" spans="1:13" x14ac:dyDescent="0.2">
      <c r="A733" s="30" t="s">
        <v>38</v>
      </c>
      <c r="B733" s="1">
        <v>40858</v>
      </c>
      <c r="C733" s="101" t="s">
        <v>264</v>
      </c>
      <c r="D733" s="101" t="s">
        <v>17</v>
      </c>
      <c r="E733" s="101">
        <v>0</v>
      </c>
      <c r="F733" s="101" t="s">
        <v>185</v>
      </c>
      <c r="G733" s="102">
        <v>46701</v>
      </c>
      <c r="H733" s="102">
        <v>46703</v>
      </c>
      <c r="I733" s="101">
        <v>2</v>
      </c>
      <c r="J733" s="105" t="s">
        <v>401</v>
      </c>
    </row>
    <row r="734" spans="1:13" x14ac:dyDescent="0.2">
      <c r="A734" s="30" t="s">
        <v>38</v>
      </c>
      <c r="B734" s="1">
        <v>40858</v>
      </c>
      <c r="C734" s="101" t="s">
        <v>289</v>
      </c>
      <c r="D734" s="101" t="s">
        <v>17</v>
      </c>
      <c r="E734" s="101">
        <v>0</v>
      </c>
      <c r="F734" s="101" t="s">
        <v>185</v>
      </c>
      <c r="G734" s="102">
        <v>46701</v>
      </c>
      <c r="H734" s="102">
        <v>46703</v>
      </c>
      <c r="I734" s="101">
        <v>2</v>
      </c>
      <c r="J734" s="104"/>
    </row>
    <row r="735" spans="1:13" x14ac:dyDescent="0.2">
      <c r="A735" s="30" t="s">
        <v>38</v>
      </c>
      <c r="B735" s="1">
        <v>40858</v>
      </c>
      <c r="C735" s="9" t="s">
        <v>357</v>
      </c>
      <c r="D735" s="9" t="s">
        <v>16</v>
      </c>
      <c r="E735" s="9">
        <v>15</v>
      </c>
      <c r="F735" s="9" t="s">
        <v>185</v>
      </c>
      <c r="G735" s="21">
        <v>46701</v>
      </c>
      <c r="H735" s="21">
        <v>46703</v>
      </c>
      <c r="I735" s="9">
        <v>2</v>
      </c>
    </row>
    <row r="736" spans="1:13" x14ac:dyDescent="0.2">
      <c r="A736" s="30" t="s">
        <v>38</v>
      </c>
      <c r="B736" s="1">
        <v>40858</v>
      </c>
      <c r="C736" s="9" t="s">
        <v>707</v>
      </c>
      <c r="D736" s="9" t="s">
        <v>16</v>
      </c>
      <c r="E736" s="9">
        <v>15</v>
      </c>
      <c r="F736" s="9" t="s">
        <v>75</v>
      </c>
      <c r="G736" s="21">
        <v>46701</v>
      </c>
      <c r="H736" s="21">
        <v>46703</v>
      </c>
      <c r="I736" s="9">
        <v>2</v>
      </c>
      <c r="J736" s="23"/>
    </row>
    <row r="737" spans="1:13" x14ac:dyDescent="0.2">
      <c r="A737" s="30" t="s">
        <v>38</v>
      </c>
      <c r="B737" s="1">
        <v>40858</v>
      </c>
      <c r="C737" s="9" t="s">
        <v>442</v>
      </c>
      <c r="D737" s="9" t="s">
        <v>16</v>
      </c>
      <c r="E737" s="9">
        <v>15</v>
      </c>
      <c r="F737" s="9" t="s">
        <v>11</v>
      </c>
      <c r="G737" s="21">
        <v>46702</v>
      </c>
      <c r="H737" s="21">
        <v>46704</v>
      </c>
      <c r="I737" s="9">
        <v>2</v>
      </c>
    </row>
    <row r="738" spans="1:13" x14ac:dyDescent="0.2">
      <c r="A738" s="30" t="s">
        <v>38</v>
      </c>
      <c r="B738" s="1">
        <v>40858</v>
      </c>
      <c r="C738" s="9" t="s">
        <v>446</v>
      </c>
      <c r="D738" s="9" t="s">
        <v>7</v>
      </c>
      <c r="E738" s="9">
        <v>5</v>
      </c>
      <c r="F738" s="9" t="s">
        <v>19</v>
      </c>
      <c r="G738" s="21">
        <v>46701</v>
      </c>
      <c r="H738" s="21">
        <v>46703</v>
      </c>
      <c r="I738" s="9">
        <v>2</v>
      </c>
    </row>
    <row r="739" spans="1:13" x14ac:dyDescent="0.2">
      <c r="A739" s="30" t="s">
        <v>38</v>
      </c>
      <c r="B739" s="1">
        <v>40858</v>
      </c>
      <c r="C739" s="9" t="s">
        <v>104</v>
      </c>
      <c r="D739" s="135" t="s">
        <v>17</v>
      </c>
      <c r="E739" s="135">
        <v>22</v>
      </c>
      <c r="F739" s="135" t="s">
        <v>11</v>
      </c>
      <c r="G739" s="21">
        <v>46701</v>
      </c>
      <c r="H739" s="21">
        <v>46703</v>
      </c>
      <c r="I739" s="9">
        <v>2</v>
      </c>
    </row>
    <row r="740" spans="1:13" x14ac:dyDescent="0.2">
      <c r="A740" s="30" t="s">
        <v>38</v>
      </c>
      <c r="B740" s="1">
        <v>40858</v>
      </c>
      <c r="C740" s="9" t="s">
        <v>1354</v>
      </c>
      <c r="D740" s="9" t="s">
        <v>16</v>
      </c>
      <c r="E740" s="9">
        <v>15</v>
      </c>
      <c r="F740" s="9" t="s">
        <v>185</v>
      </c>
      <c r="G740" s="21">
        <v>46702</v>
      </c>
      <c r="H740" s="21">
        <v>46704</v>
      </c>
      <c r="I740" s="9">
        <v>2</v>
      </c>
      <c r="J740" s="8" t="s">
        <v>64</v>
      </c>
    </row>
    <row r="741" spans="1:13" x14ac:dyDescent="0.2">
      <c r="A741" s="30" t="s">
        <v>38</v>
      </c>
      <c r="B741" s="1">
        <v>40858</v>
      </c>
      <c r="C741" s="9" t="s">
        <v>1489</v>
      </c>
      <c r="D741" s="9" t="s">
        <v>932</v>
      </c>
      <c r="E741" s="9">
        <v>6</v>
      </c>
      <c r="F741" s="9" t="s">
        <v>1292</v>
      </c>
      <c r="G741" s="21">
        <v>46702</v>
      </c>
      <c r="H741" s="21">
        <v>46704</v>
      </c>
      <c r="I741" s="9">
        <v>2</v>
      </c>
      <c r="J741" s="23" t="s">
        <v>58</v>
      </c>
    </row>
    <row r="742" spans="1:13" x14ac:dyDescent="0.2">
      <c r="A742" s="30" t="s">
        <v>38</v>
      </c>
      <c r="B742" s="1">
        <v>40858</v>
      </c>
      <c r="C742" s="9" t="s">
        <v>1518</v>
      </c>
      <c r="D742" s="135" t="s">
        <v>17</v>
      </c>
      <c r="E742" s="135">
        <v>22</v>
      </c>
      <c r="F742" s="9" t="s">
        <v>19</v>
      </c>
      <c r="G742" s="21">
        <v>46702</v>
      </c>
      <c r="H742" s="21">
        <v>46704</v>
      </c>
      <c r="I742" s="9">
        <v>2</v>
      </c>
      <c r="J742" s="23" t="s">
        <v>58</v>
      </c>
      <c r="K742" s="258" t="s">
        <v>1519</v>
      </c>
    </row>
    <row r="743" spans="1:13" x14ac:dyDescent="0.2">
      <c r="A743" s="30" t="s">
        <v>38</v>
      </c>
      <c r="B743" s="1">
        <v>40858</v>
      </c>
      <c r="C743" s="9"/>
      <c r="D743" s="9"/>
      <c r="E743" s="9"/>
      <c r="F743" s="9"/>
      <c r="G743" s="21"/>
      <c r="H743" s="21"/>
      <c r="I743" s="9"/>
      <c r="J743" s="23"/>
    </row>
    <row r="744" spans="1:13" x14ac:dyDescent="0.2">
      <c r="A744" s="30" t="s">
        <v>38</v>
      </c>
      <c r="B744" s="1">
        <v>40858</v>
      </c>
    </row>
    <row r="745" spans="1:13" x14ac:dyDescent="0.2">
      <c r="B745" s="4" t="s">
        <v>12</v>
      </c>
      <c r="C745" s="14"/>
      <c r="D745" s="14"/>
      <c r="E745" s="14">
        <f>SUM(E733:E744)</f>
        <v>115</v>
      </c>
      <c r="F745" s="14"/>
      <c r="G745" s="14"/>
      <c r="H745" s="14"/>
      <c r="I745" s="14"/>
      <c r="J745" s="14"/>
      <c r="K745" s="14"/>
      <c r="L745" s="14"/>
      <c r="M745" s="14"/>
    </row>
    <row r="746" spans="1:13" x14ac:dyDescent="0.2">
      <c r="A746" s="30" t="s">
        <v>26</v>
      </c>
      <c r="B746" s="1">
        <v>40859</v>
      </c>
      <c r="C746" s="9" t="s">
        <v>442</v>
      </c>
      <c r="D746" s="9" t="s">
        <v>16</v>
      </c>
      <c r="E746" s="9">
        <v>15</v>
      </c>
      <c r="F746" s="9" t="s">
        <v>11</v>
      </c>
      <c r="G746" s="21" t="s">
        <v>443</v>
      </c>
      <c r="H746" s="21">
        <v>46704</v>
      </c>
      <c r="I746" s="9">
        <v>2</v>
      </c>
    </row>
    <row r="747" spans="1:13" x14ac:dyDescent="0.2">
      <c r="A747" s="30" t="s">
        <v>26</v>
      </c>
      <c r="B747" s="1">
        <v>40859</v>
      </c>
      <c r="C747" s="9" t="s">
        <v>447</v>
      </c>
      <c r="D747" s="9" t="s">
        <v>7</v>
      </c>
      <c r="E747" s="9">
        <v>5</v>
      </c>
      <c r="F747" s="9" t="s">
        <v>19</v>
      </c>
      <c r="G747" s="21">
        <v>46703</v>
      </c>
      <c r="H747" s="21">
        <v>46706</v>
      </c>
      <c r="I747" s="9">
        <v>3</v>
      </c>
      <c r="J747" s="23"/>
    </row>
    <row r="748" spans="1:13" x14ac:dyDescent="0.2">
      <c r="A748" s="30" t="s">
        <v>26</v>
      </c>
      <c r="B748" s="1">
        <v>40859</v>
      </c>
      <c r="C748" s="9" t="s">
        <v>482</v>
      </c>
      <c r="D748" s="9" t="s">
        <v>17</v>
      </c>
      <c r="E748" s="9">
        <v>15</v>
      </c>
      <c r="F748" s="9" t="s">
        <v>10</v>
      </c>
      <c r="G748" s="21">
        <v>46703</v>
      </c>
      <c r="H748" s="21">
        <v>46705</v>
      </c>
      <c r="I748" s="9">
        <v>2</v>
      </c>
      <c r="J748" s="8" t="s">
        <v>642</v>
      </c>
    </row>
    <row r="749" spans="1:13" x14ac:dyDescent="0.2">
      <c r="A749" s="30" t="s">
        <v>26</v>
      </c>
      <c r="B749" s="1">
        <v>40859</v>
      </c>
      <c r="C749" s="9" t="s">
        <v>578</v>
      </c>
      <c r="D749" s="9" t="s">
        <v>105</v>
      </c>
      <c r="E749" s="9">
        <v>19</v>
      </c>
      <c r="F749" s="9" t="s">
        <v>54</v>
      </c>
      <c r="G749" s="21">
        <v>46703</v>
      </c>
      <c r="H749" s="21">
        <v>46705</v>
      </c>
      <c r="I749" s="9">
        <v>2</v>
      </c>
    </row>
    <row r="750" spans="1:13" x14ac:dyDescent="0.2">
      <c r="A750" s="30" t="s">
        <v>26</v>
      </c>
      <c r="B750" s="1">
        <v>40859</v>
      </c>
      <c r="C750" s="9" t="s">
        <v>708</v>
      </c>
      <c r="D750" s="9" t="s">
        <v>16</v>
      </c>
      <c r="E750" s="9">
        <v>15</v>
      </c>
      <c r="F750" s="9" t="s">
        <v>75</v>
      </c>
      <c r="G750" s="21">
        <v>46703</v>
      </c>
      <c r="H750" s="21">
        <v>46705</v>
      </c>
      <c r="I750" s="9">
        <v>2</v>
      </c>
    </row>
    <row r="751" spans="1:13" x14ac:dyDescent="0.2">
      <c r="A751" s="30" t="s">
        <v>26</v>
      </c>
      <c r="B751" s="1">
        <v>40859</v>
      </c>
      <c r="C751" s="9" t="s">
        <v>826</v>
      </c>
      <c r="D751" s="135" t="s">
        <v>17</v>
      </c>
      <c r="E751" s="135">
        <v>22</v>
      </c>
      <c r="F751" s="135" t="s">
        <v>11</v>
      </c>
      <c r="G751" s="21">
        <v>46703</v>
      </c>
      <c r="H751" s="21">
        <v>46705</v>
      </c>
      <c r="I751" s="9">
        <v>2</v>
      </c>
    </row>
    <row r="752" spans="1:13" x14ac:dyDescent="0.2">
      <c r="A752" s="30" t="s">
        <v>26</v>
      </c>
      <c r="B752" s="1">
        <v>40859</v>
      </c>
      <c r="C752" s="16" t="s">
        <v>57</v>
      </c>
      <c r="D752" s="16" t="s">
        <v>4</v>
      </c>
      <c r="E752" s="16">
        <v>8</v>
      </c>
      <c r="F752" s="16" t="s">
        <v>37</v>
      </c>
      <c r="G752" s="21">
        <v>46703</v>
      </c>
      <c r="H752" s="21">
        <v>46705</v>
      </c>
      <c r="I752" s="9">
        <v>2</v>
      </c>
      <c r="J752" s="8" t="s">
        <v>950</v>
      </c>
    </row>
    <row r="753" spans="1:13" x14ac:dyDescent="0.2">
      <c r="A753" s="30" t="s">
        <v>26</v>
      </c>
      <c r="B753" s="1">
        <v>40859</v>
      </c>
      <c r="C753" s="9" t="s">
        <v>1354</v>
      </c>
      <c r="D753" s="9" t="s">
        <v>16</v>
      </c>
      <c r="E753" s="9">
        <v>15</v>
      </c>
      <c r="F753" s="9" t="s">
        <v>185</v>
      </c>
      <c r="G753" s="21">
        <v>46702</v>
      </c>
      <c r="H753" s="21">
        <v>46704</v>
      </c>
      <c r="I753" s="9">
        <v>2</v>
      </c>
      <c r="J753" s="8" t="s">
        <v>64</v>
      </c>
    </row>
    <row r="754" spans="1:13" x14ac:dyDescent="0.2">
      <c r="A754" s="30" t="s">
        <v>26</v>
      </c>
      <c r="B754" s="1">
        <v>40859</v>
      </c>
      <c r="C754" s="9" t="s">
        <v>1489</v>
      </c>
      <c r="D754" s="9" t="s">
        <v>932</v>
      </c>
      <c r="E754" s="9">
        <v>6</v>
      </c>
      <c r="F754" s="9" t="s">
        <v>1292</v>
      </c>
      <c r="G754" s="21">
        <v>46702</v>
      </c>
      <c r="H754" s="21">
        <v>46704</v>
      </c>
      <c r="I754" s="9">
        <v>2</v>
      </c>
      <c r="J754" s="23" t="s">
        <v>58</v>
      </c>
    </row>
    <row r="755" spans="1:13" x14ac:dyDescent="0.2">
      <c r="A755" s="30" t="s">
        <v>26</v>
      </c>
      <c r="B755" s="1">
        <v>40859</v>
      </c>
      <c r="C755" s="9" t="s">
        <v>1518</v>
      </c>
      <c r="D755" s="135" t="s">
        <v>17</v>
      </c>
      <c r="E755" s="135">
        <v>22</v>
      </c>
      <c r="F755" s="9" t="s">
        <v>19</v>
      </c>
      <c r="G755" s="21">
        <v>46702</v>
      </c>
      <c r="H755" s="21">
        <v>46704</v>
      </c>
      <c r="I755" s="9">
        <v>2</v>
      </c>
      <c r="J755" s="23" t="s">
        <v>58</v>
      </c>
    </row>
    <row r="756" spans="1:13" x14ac:dyDescent="0.2">
      <c r="A756" s="30" t="s">
        <v>26</v>
      </c>
      <c r="B756" s="1">
        <v>40859</v>
      </c>
    </row>
    <row r="757" spans="1:13" x14ac:dyDescent="0.2">
      <c r="A757" s="30" t="s">
        <v>26</v>
      </c>
      <c r="B757" s="1">
        <v>40859</v>
      </c>
    </row>
    <row r="758" spans="1:13" x14ac:dyDescent="0.2">
      <c r="A758" s="30" t="s">
        <v>26</v>
      </c>
      <c r="B758" s="1">
        <v>40859</v>
      </c>
    </row>
    <row r="759" spans="1:13" x14ac:dyDescent="0.2">
      <c r="B759" s="4" t="s">
        <v>12</v>
      </c>
      <c r="C759" s="14"/>
      <c r="D759" s="14"/>
      <c r="E759" s="14">
        <f>SUM(E746:E758)</f>
        <v>142</v>
      </c>
      <c r="F759" s="14"/>
      <c r="G759" s="14"/>
      <c r="H759" s="14"/>
      <c r="I759" s="14"/>
      <c r="J759" s="14"/>
      <c r="K759" s="14"/>
      <c r="L759" s="14"/>
      <c r="M759" s="14"/>
    </row>
    <row r="760" spans="1:13" x14ac:dyDescent="0.2">
      <c r="A760" s="30" t="s">
        <v>27</v>
      </c>
      <c r="B760" s="1">
        <v>40860</v>
      </c>
      <c r="C760" s="159" t="s">
        <v>938</v>
      </c>
      <c r="D760" s="159" t="s">
        <v>4</v>
      </c>
      <c r="E760" s="159">
        <v>0</v>
      </c>
      <c r="F760" s="159" t="s">
        <v>11</v>
      </c>
      <c r="G760" s="160">
        <v>46704</v>
      </c>
      <c r="H760" s="160">
        <v>46706</v>
      </c>
      <c r="I760" s="159">
        <v>2</v>
      </c>
      <c r="J760" s="161" t="s">
        <v>32</v>
      </c>
    </row>
    <row r="761" spans="1:13" x14ac:dyDescent="0.2">
      <c r="A761" s="30" t="s">
        <v>27</v>
      </c>
      <c r="B761" s="1">
        <v>40860</v>
      </c>
      <c r="C761" s="9" t="s">
        <v>138</v>
      </c>
      <c r="D761" s="9" t="s">
        <v>17</v>
      </c>
      <c r="E761" s="9">
        <v>22</v>
      </c>
      <c r="F761" s="9" t="s">
        <v>19</v>
      </c>
      <c r="G761" s="21">
        <v>46704</v>
      </c>
      <c r="H761" s="21">
        <v>46706</v>
      </c>
      <c r="I761" s="9">
        <v>2</v>
      </c>
    </row>
    <row r="762" spans="1:13" x14ac:dyDescent="0.2">
      <c r="A762" s="30" t="s">
        <v>27</v>
      </c>
      <c r="B762" s="1">
        <v>40860</v>
      </c>
      <c r="C762" s="9" t="s">
        <v>447</v>
      </c>
      <c r="D762" s="9" t="s">
        <v>7</v>
      </c>
      <c r="E762" s="9">
        <v>5</v>
      </c>
      <c r="F762" s="9" t="s">
        <v>19</v>
      </c>
      <c r="G762" s="21">
        <v>46703</v>
      </c>
      <c r="H762" s="21">
        <v>46706</v>
      </c>
      <c r="I762" s="9">
        <v>3</v>
      </c>
    </row>
    <row r="763" spans="1:13" x14ac:dyDescent="0.2">
      <c r="A763" s="30" t="s">
        <v>27</v>
      </c>
      <c r="B763" s="1">
        <v>40860</v>
      </c>
      <c r="C763" s="9" t="s">
        <v>482</v>
      </c>
      <c r="D763" s="9" t="s">
        <v>17</v>
      </c>
      <c r="E763" s="9">
        <v>15</v>
      </c>
      <c r="F763" s="9" t="s">
        <v>10</v>
      </c>
      <c r="G763" s="21">
        <v>46703</v>
      </c>
      <c r="H763" s="21">
        <v>46705</v>
      </c>
      <c r="I763" s="9">
        <v>2</v>
      </c>
      <c r="J763" s="8" t="s">
        <v>642</v>
      </c>
    </row>
    <row r="764" spans="1:13" x14ac:dyDescent="0.2">
      <c r="A764" s="30" t="s">
        <v>27</v>
      </c>
      <c r="B764" s="1">
        <v>40860</v>
      </c>
      <c r="C764" s="9" t="s">
        <v>578</v>
      </c>
      <c r="D764" s="9" t="s">
        <v>105</v>
      </c>
      <c r="E764" s="9">
        <v>19</v>
      </c>
      <c r="F764" s="9" t="s">
        <v>54</v>
      </c>
      <c r="G764" s="21">
        <v>46703</v>
      </c>
      <c r="H764" s="21">
        <v>46705</v>
      </c>
      <c r="I764" s="9">
        <v>2</v>
      </c>
    </row>
    <row r="765" spans="1:13" x14ac:dyDescent="0.2">
      <c r="A765" s="30" t="s">
        <v>27</v>
      </c>
      <c r="B765" s="1">
        <v>40860</v>
      </c>
      <c r="C765" s="9" t="s">
        <v>708</v>
      </c>
      <c r="D765" s="9" t="s">
        <v>16</v>
      </c>
      <c r="E765" s="9">
        <v>15</v>
      </c>
      <c r="F765" s="9" t="s">
        <v>75</v>
      </c>
      <c r="G765" s="21">
        <v>46703</v>
      </c>
      <c r="H765" s="21">
        <v>46705</v>
      </c>
      <c r="I765" s="9">
        <v>2</v>
      </c>
    </row>
    <row r="766" spans="1:13" x14ac:dyDescent="0.2">
      <c r="A766" s="30" t="s">
        <v>27</v>
      </c>
      <c r="B766" s="1">
        <v>40860</v>
      </c>
      <c r="C766" s="9" t="s">
        <v>826</v>
      </c>
      <c r="D766" s="135" t="s">
        <v>17</v>
      </c>
      <c r="E766" s="135">
        <v>22</v>
      </c>
      <c r="F766" s="135" t="s">
        <v>11</v>
      </c>
      <c r="G766" s="21">
        <v>46703</v>
      </c>
      <c r="H766" s="21">
        <v>46705</v>
      </c>
      <c r="I766" s="9">
        <v>2</v>
      </c>
    </row>
    <row r="767" spans="1:13" x14ac:dyDescent="0.2">
      <c r="A767" s="30" t="s">
        <v>27</v>
      </c>
      <c r="B767" s="1">
        <v>40860</v>
      </c>
      <c r="C767" s="16" t="s">
        <v>57</v>
      </c>
      <c r="D767" s="16" t="s">
        <v>4</v>
      </c>
      <c r="E767" s="16">
        <v>8</v>
      </c>
      <c r="F767" s="16" t="s">
        <v>37</v>
      </c>
      <c r="G767" s="21">
        <v>46703</v>
      </c>
      <c r="H767" s="21">
        <v>46705</v>
      </c>
      <c r="I767" s="9">
        <v>2</v>
      </c>
      <c r="J767" s="8" t="s">
        <v>950</v>
      </c>
    </row>
    <row r="768" spans="1:13" x14ac:dyDescent="0.2">
      <c r="A768" s="30" t="s">
        <v>27</v>
      </c>
      <c r="B768" s="1">
        <v>40860</v>
      </c>
    </row>
    <row r="769" spans="1:13" x14ac:dyDescent="0.2">
      <c r="A769" s="30" t="s">
        <v>27</v>
      </c>
      <c r="B769" s="1">
        <v>40860</v>
      </c>
      <c r="E769" s="2">
        <f>SUM(E760:E768)</f>
        <v>106</v>
      </c>
    </row>
    <row r="770" spans="1:13" x14ac:dyDescent="0.2">
      <c r="B770" s="4" t="s">
        <v>12</v>
      </c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</row>
    <row r="771" spans="1:13" x14ac:dyDescent="0.2">
      <c r="A771" s="30" t="s">
        <v>31</v>
      </c>
      <c r="B771" s="1">
        <v>40861</v>
      </c>
      <c r="C771" s="159" t="s">
        <v>938</v>
      </c>
      <c r="D771" s="159" t="s">
        <v>4</v>
      </c>
      <c r="E771" s="159">
        <v>0</v>
      </c>
      <c r="F771" s="159" t="s">
        <v>11</v>
      </c>
      <c r="G771" s="160">
        <v>46704</v>
      </c>
      <c r="H771" s="160">
        <v>46706</v>
      </c>
      <c r="I771" s="159">
        <v>2</v>
      </c>
      <c r="J771" s="161" t="s">
        <v>32</v>
      </c>
    </row>
    <row r="772" spans="1:13" x14ac:dyDescent="0.2">
      <c r="A772" s="30" t="s">
        <v>28</v>
      </c>
      <c r="B772" s="1">
        <v>40861</v>
      </c>
      <c r="C772" s="11" t="s">
        <v>425</v>
      </c>
      <c r="D772" s="11" t="s">
        <v>22</v>
      </c>
      <c r="E772" s="11">
        <v>0</v>
      </c>
      <c r="F772" s="11" t="s">
        <v>11</v>
      </c>
      <c r="G772" s="19">
        <v>46705</v>
      </c>
      <c r="H772" s="19">
        <v>46707</v>
      </c>
      <c r="I772" s="11">
        <v>2</v>
      </c>
      <c r="J772" s="36"/>
    </row>
    <row r="773" spans="1:13" x14ac:dyDescent="0.2">
      <c r="A773" s="30" t="s">
        <v>28</v>
      </c>
      <c r="B773" s="1">
        <v>40861</v>
      </c>
      <c r="C773" s="9" t="s">
        <v>138</v>
      </c>
      <c r="D773" s="9" t="s">
        <v>17</v>
      </c>
      <c r="E773" s="9">
        <v>22</v>
      </c>
      <c r="F773" s="9" t="s">
        <v>19</v>
      </c>
      <c r="G773" s="21">
        <v>46704</v>
      </c>
      <c r="H773" s="21">
        <v>46706</v>
      </c>
      <c r="I773" s="9">
        <v>2</v>
      </c>
    </row>
    <row r="774" spans="1:13" x14ac:dyDescent="0.2">
      <c r="A774" s="30" t="s">
        <v>31</v>
      </c>
      <c r="B774" s="1">
        <v>40861</v>
      </c>
      <c r="C774" s="9" t="s">
        <v>447</v>
      </c>
      <c r="D774" s="9" t="s">
        <v>7</v>
      </c>
      <c r="E774" s="9">
        <v>5</v>
      </c>
      <c r="F774" s="9" t="s">
        <v>19</v>
      </c>
      <c r="G774" s="21">
        <v>46703</v>
      </c>
      <c r="H774" s="21">
        <v>46706</v>
      </c>
      <c r="I774" s="9">
        <v>3</v>
      </c>
    </row>
    <row r="775" spans="1:13" x14ac:dyDescent="0.2">
      <c r="A775" s="30" t="s">
        <v>28</v>
      </c>
      <c r="B775" s="1">
        <v>40861</v>
      </c>
      <c r="C775" s="9" t="s">
        <v>635</v>
      </c>
      <c r="D775" s="9" t="s">
        <v>0</v>
      </c>
      <c r="E775" s="9">
        <v>18</v>
      </c>
      <c r="F775" s="9" t="s">
        <v>54</v>
      </c>
      <c r="G775" s="21">
        <v>46705</v>
      </c>
      <c r="H775" s="21">
        <v>46707</v>
      </c>
      <c r="I775" s="9">
        <v>2</v>
      </c>
      <c r="J775" s="51" t="s">
        <v>213</v>
      </c>
    </row>
    <row r="776" spans="1:13" x14ac:dyDescent="0.2">
      <c r="A776" s="30" t="s">
        <v>28</v>
      </c>
      <c r="B776" s="1">
        <v>40861</v>
      </c>
      <c r="C776" s="9" t="s">
        <v>732</v>
      </c>
      <c r="D776" s="9" t="s">
        <v>105</v>
      </c>
      <c r="E776" s="9">
        <v>19</v>
      </c>
      <c r="F776" s="9" t="s">
        <v>75</v>
      </c>
      <c r="G776" s="21">
        <v>46705</v>
      </c>
      <c r="H776" s="21">
        <v>46707</v>
      </c>
      <c r="I776" s="9">
        <v>2</v>
      </c>
    </row>
    <row r="777" spans="1:13" x14ac:dyDescent="0.2">
      <c r="A777" s="30" t="s">
        <v>28</v>
      </c>
      <c r="B777" s="1">
        <v>40861</v>
      </c>
      <c r="C777" s="9" t="s">
        <v>920</v>
      </c>
      <c r="D777" s="9" t="s">
        <v>921</v>
      </c>
      <c r="E777" s="9">
        <v>10</v>
      </c>
      <c r="F777" s="9" t="s">
        <v>54</v>
      </c>
      <c r="G777" s="21">
        <v>46705</v>
      </c>
      <c r="H777" s="21">
        <v>46707</v>
      </c>
      <c r="I777" s="9">
        <v>2</v>
      </c>
      <c r="J777" s="51" t="s">
        <v>213</v>
      </c>
    </row>
    <row r="778" spans="1:13" x14ac:dyDescent="0.2">
      <c r="A778" s="30" t="s">
        <v>28</v>
      </c>
      <c r="B778" s="1">
        <v>40861</v>
      </c>
      <c r="C778" s="16" t="s">
        <v>57</v>
      </c>
      <c r="D778" s="16" t="s">
        <v>4</v>
      </c>
      <c r="E778" s="16">
        <v>8</v>
      </c>
      <c r="F778" s="16" t="s">
        <v>37</v>
      </c>
      <c r="G778" s="21">
        <v>46705</v>
      </c>
      <c r="H778" s="21">
        <v>46707</v>
      </c>
      <c r="I778" s="9">
        <v>2</v>
      </c>
    </row>
    <row r="779" spans="1:13" x14ac:dyDescent="0.2">
      <c r="A779" s="30" t="s">
        <v>28</v>
      </c>
      <c r="B779" s="1">
        <v>40861</v>
      </c>
    </row>
    <row r="780" spans="1:13" x14ac:dyDescent="0.2">
      <c r="B780" s="4" t="s">
        <v>12</v>
      </c>
      <c r="C780" s="14"/>
      <c r="D780" s="14"/>
      <c r="E780" s="14">
        <f>SUM(E773:E779)</f>
        <v>82</v>
      </c>
      <c r="F780" s="14"/>
      <c r="G780" s="14"/>
      <c r="H780" s="14"/>
      <c r="I780" s="14"/>
      <c r="J780" s="14"/>
      <c r="K780" s="14"/>
      <c r="L780" s="14"/>
      <c r="M780" s="14"/>
    </row>
    <row r="781" spans="1:13" x14ac:dyDescent="0.2">
      <c r="A781" s="30" t="s">
        <v>23</v>
      </c>
      <c r="B781" s="1">
        <v>40862</v>
      </c>
      <c r="C781" s="11" t="s">
        <v>249</v>
      </c>
      <c r="D781" s="11" t="s">
        <v>17</v>
      </c>
      <c r="E781" s="11">
        <v>0</v>
      </c>
      <c r="F781" s="11" t="s">
        <v>185</v>
      </c>
      <c r="G781" s="19">
        <v>46706</v>
      </c>
      <c r="H781" s="19">
        <v>46708</v>
      </c>
      <c r="I781" s="11">
        <v>2</v>
      </c>
      <c r="J781" s="53"/>
    </row>
    <row r="782" spans="1:13" x14ac:dyDescent="0.2">
      <c r="A782" s="30" t="s">
        <v>23</v>
      </c>
      <c r="B782" s="1">
        <v>40862</v>
      </c>
      <c r="C782" s="11" t="s">
        <v>290</v>
      </c>
      <c r="D782" s="11" t="s">
        <v>17</v>
      </c>
      <c r="E782" s="11">
        <v>0</v>
      </c>
      <c r="F782" s="11" t="s">
        <v>185</v>
      </c>
      <c r="G782" s="19">
        <v>46706</v>
      </c>
      <c r="H782" s="19">
        <v>46708</v>
      </c>
      <c r="I782" s="11">
        <v>2</v>
      </c>
      <c r="J782" s="53" t="s">
        <v>401</v>
      </c>
    </row>
    <row r="783" spans="1:13" x14ac:dyDescent="0.2">
      <c r="A783" s="30" t="s">
        <v>23</v>
      </c>
      <c r="B783" s="1">
        <v>40862</v>
      </c>
      <c r="C783" s="9" t="s">
        <v>358</v>
      </c>
      <c r="D783" s="9" t="s">
        <v>16</v>
      </c>
      <c r="E783" s="9">
        <v>15</v>
      </c>
      <c r="F783" s="9" t="s">
        <v>185</v>
      </c>
      <c r="G783" s="21">
        <v>46706</v>
      </c>
      <c r="H783" s="21">
        <v>46708</v>
      </c>
      <c r="I783" s="9">
        <v>2</v>
      </c>
    </row>
    <row r="784" spans="1:13" x14ac:dyDescent="0.2">
      <c r="A784" s="30" t="s">
        <v>23</v>
      </c>
      <c r="B784" s="1">
        <v>40862</v>
      </c>
      <c r="C784" s="9" t="s">
        <v>732</v>
      </c>
      <c r="D784" s="9" t="s">
        <v>105</v>
      </c>
      <c r="E784" s="9">
        <v>19</v>
      </c>
      <c r="F784" s="9" t="s">
        <v>75</v>
      </c>
      <c r="G784" s="21">
        <v>46705</v>
      </c>
      <c r="H784" s="21">
        <v>46707</v>
      </c>
      <c r="I784" s="9">
        <v>2</v>
      </c>
      <c r="J784" s="23"/>
    </row>
    <row r="785" spans="1:13" x14ac:dyDescent="0.2">
      <c r="A785" s="30" t="s">
        <v>23</v>
      </c>
      <c r="B785" s="1">
        <v>40862</v>
      </c>
      <c r="C785" s="11" t="s">
        <v>425</v>
      </c>
      <c r="D785" s="11" t="s">
        <v>22</v>
      </c>
      <c r="E785" s="11">
        <v>0</v>
      </c>
      <c r="F785" s="11" t="s">
        <v>11</v>
      </c>
      <c r="G785" s="19">
        <v>46705</v>
      </c>
      <c r="H785" s="19">
        <v>46707</v>
      </c>
      <c r="I785" s="11">
        <v>2</v>
      </c>
      <c r="J785" s="36"/>
    </row>
    <row r="786" spans="1:13" x14ac:dyDescent="0.2">
      <c r="A786" s="30" t="s">
        <v>23</v>
      </c>
      <c r="B786" s="1">
        <v>40862</v>
      </c>
      <c r="C786" s="9" t="s">
        <v>482</v>
      </c>
      <c r="D786" s="9" t="s">
        <v>17</v>
      </c>
      <c r="E786" s="9">
        <v>15</v>
      </c>
      <c r="F786" s="9" t="s">
        <v>10</v>
      </c>
      <c r="G786" s="21">
        <v>46706</v>
      </c>
      <c r="H786" s="21">
        <v>46708</v>
      </c>
      <c r="I786" s="9">
        <v>2</v>
      </c>
      <c r="J786" s="8" t="s">
        <v>642</v>
      </c>
    </row>
    <row r="787" spans="1:13" x14ac:dyDescent="0.2">
      <c r="A787" s="30" t="s">
        <v>23</v>
      </c>
      <c r="B787" s="1">
        <v>40862</v>
      </c>
      <c r="C787" s="9" t="s">
        <v>635</v>
      </c>
      <c r="D787" s="9" t="s">
        <v>0</v>
      </c>
      <c r="E787" s="9">
        <v>18</v>
      </c>
      <c r="F787" s="9" t="s">
        <v>54</v>
      </c>
      <c r="G787" s="21">
        <v>46705</v>
      </c>
      <c r="H787" s="21">
        <v>46707</v>
      </c>
      <c r="I787" s="9">
        <v>2</v>
      </c>
      <c r="J787" s="51" t="s">
        <v>213</v>
      </c>
    </row>
    <row r="788" spans="1:13" x14ac:dyDescent="0.2">
      <c r="A788" s="30" t="s">
        <v>23</v>
      </c>
      <c r="B788" s="1">
        <v>40862</v>
      </c>
      <c r="C788" s="9" t="s">
        <v>827</v>
      </c>
      <c r="D788" s="135" t="s">
        <v>17</v>
      </c>
      <c r="E788" s="135">
        <v>22</v>
      </c>
      <c r="F788" s="135" t="s">
        <v>11</v>
      </c>
      <c r="G788" s="21">
        <v>46706</v>
      </c>
      <c r="H788" s="21">
        <v>46708</v>
      </c>
      <c r="I788" s="9">
        <v>2</v>
      </c>
    </row>
    <row r="789" spans="1:13" x14ac:dyDescent="0.2">
      <c r="A789" s="30" t="s">
        <v>23</v>
      </c>
      <c r="B789" s="1">
        <v>40862</v>
      </c>
      <c r="C789" s="9" t="s">
        <v>920</v>
      </c>
      <c r="D789" s="9" t="s">
        <v>921</v>
      </c>
      <c r="E789" s="9">
        <v>10</v>
      </c>
      <c r="F789" s="9" t="s">
        <v>54</v>
      </c>
      <c r="G789" s="21">
        <v>46705</v>
      </c>
      <c r="H789" s="21">
        <v>46707</v>
      </c>
      <c r="I789" s="9">
        <v>2</v>
      </c>
      <c r="J789" s="51" t="s">
        <v>213</v>
      </c>
    </row>
    <row r="790" spans="1:13" x14ac:dyDescent="0.2">
      <c r="A790" s="30" t="s">
        <v>23</v>
      </c>
      <c r="B790" s="1">
        <v>40862</v>
      </c>
      <c r="C790" s="16" t="s">
        <v>57</v>
      </c>
      <c r="D790" s="16" t="s">
        <v>4</v>
      </c>
      <c r="E790" s="16">
        <v>8</v>
      </c>
      <c r="F790" s="16" t="s">
        <v>37</v>
      </c>
      <c r="G790" s="21">
        <v>46705</v>
      </c>
      <c r="H790" s="21">
        <v>46707</v>
      </c>
      <c r="I790" s="9">
        <v>2</v>
      </c>
    </row>
    <row r="791" spans="1:13" x14ac:dyDescent="0.2">
      <c r="A791" s="30" t="s">
        <v>23</v>
      </c>
      <c r="B791" s="1">
        <v>40862</v>
      </c>
      <c r="C791" s="16"/>
      <c r="D791" s="16"/>
      <c r="E791" s="16"/>
      <c r="F791" s="16"/>
      <c r="G791" s="21"/>
      <c r="H791" s="21"/>
      <c r="I791" s="9"/>
    </row>
    <row r="792" spans="1:13" x14ac:dyDescent="0.2">
      <c r="A792" s="30" t="s">
        <v>23</v>
      </c>
      <c r="B792" s="1">
        <v>40862</v>
      </c>
      <c r="C792" s="16"/>
      <c r="D792" s="16"/>
      <c r="E792" s="16"/>
      <c r="F792" s="16"/>
      <c r="G792" s="21"/>
      <c r="H792" s="21"/>
      <c r="I792" s="9"/>
    </row>
    <row r="793" spans="1:13" x14ac:dyDescent="0.2">
      <c r="A793" s="30" t="s">
        <v>23</v>
      </c>
      <c r="B793" s="1">
        <v>40862</v>
      </c>
    </row>
    <row r="794" spans="1:13" x14ac:dyDescent="0.2">
      <c r="B794" s="4" t="s">
        <v>12</v>
      </c>
      <c r="C794" s="14"/>
      <c r="D794" s="14"/>
      <c r="E794" s="14">
        <f>SUM(E781:E793)</f>
        <v>107</v>
      </c>
      <c r="F794" s="14"/>
      <c r="G794" s="14"/>
      <c r="H794" s="14"/>
      <c r="I794" s="14"/>
      <c r="J794" s="14"/>
      <c r="K794" s="14"/>
      <c r="L794" s="14"/>
      <c r="M794" s="14"/>
    </row>
    <row r="795" spans="1:13" x14ac:dyDescent="0.2">
      <c r="A795" s="30" t="s">
        <v>24</v>
      </c>
      <c r="B795" s="1">
        <v>40863</v>
      </c>
      <c r="C795" s="11" t="s">
        <v>249</v>
      </c>
      <c r="D795" s="11" t="s">
        <v>17</v>
      </c>
      <c r="E795" s="11">
        <v>0</v>
      </c>
      <c r="F795" s="11" t="s">
        <v>185</v>
      </c>
      <c r="G795" s="19">
        <v>46706</v>
      </c>
      <c r="H795" s="19">
        <v>46708</v>
      </c>
      <c r="I795" s="11">
        <v>2</v>
      </c>
      <c r="J795" s="53"/>
    </row>
    <row r="796" spans="1:13" x14ac:dyDescent="0.2">
      <c r="A796" s="30" t="s">
        <v>24</v>
      </c>
      <c r="B796" s="1">
        <v>40863</v>
      </c>
      <c r="C796" s="11" t="s">
        <v>290</v>
      </c>
      <c r="D796" s="11" t="s">
        <v>17</v>
      </c>
      <c r="E796" s="11">
        <v>0</v>
      </c>
      <c r="F796" s="11" t="s">
        <v>185</v>
      </c>
      <c r="G796" s="19">
        <v>46706</v>
      </c>
      <c r="H796" s="19">
        <v>46708</v>
      </c>
      <c r="I796" s="11">
        <v>2</v>
      </c>
      <c r="J796" s="53" t="s">
        <v>401</v>
      </c>
    </row>
    <row r="797" spans="1:13" x14ac:dyDescent="0.2">
      <c r="A797" s="30" t="s">
        <v>24</v>
      </c>
      <c r="B797" s="1">
        <v>40863</v>
      </c>
      <c r="C797" s="9" t="s">
        <v>358</v>
      </c>
      <c r="D797" s="9" t="s">
        <v>16</v>
      </c>
      <c r="E797" s="9">
        <v>15</v>
      </c>
      <c r="F797" s="9" t="s">
        <v>185</v>
      </c>
      <c r="G797" s="21">
        <v>46706</v>
      </c>
      <c r="H797" s="21">
        <v>46708</v>
      </c>
      <c r="I797" s="9">
        <v>2</v>
      </c>
    </row>
    <row r="798" spans="1:13" x14ac:dyDescent="0.2">
      <c r="A798" s="30" t="s">
        <v>24</v>
      </c>
      <c r="B798" s="1">
        <v>40863</v>
      </c>
      <c r="C798" s="9" t="s">
        <v>382</v>
      </c>
      <c r="D798" s="9" t="s">
        <v>16</v>
      </c>
      <c r="E798" s="9">
        <v>15</v>
      </c>
      <c r="F798" s="9" t="s">
        <v>185</v>
      </c>
      <c r="G798" s="21">
        <v>46707</v>
      </c>
      <c r="H798" s="21">
        <v>46709</v>
      </c>
      <c r="I798" s="9">
        <v>2</v>
      </c>
      <c r="J798" s="23" t="s">
        <v>401</v>
      </c>
    </row>
    <row r="799" spans="1:13" x14ac:dyDescent="0.2">
      <c r="A799" s="30" t="s">
        <v>24</v>
      </c>
      <c r="B799" s="1">
        <v>40863</v>
      </c>
      <c r="C799" s="9" t="s">
        <v>827</v>
      </c>
      <c r="D799" s="135" t="s">
        <v>17</v>
      </c>
      <c r="E799" s="135">
        <v>22</v>
      </c>
      <c r="F799" s="135" t="s">
        <v>11</v>
      </c>
      <c r="G799" s="21">
        <v>46706</v>
      </c>
      <c r="H799" s="21">
        <v>46708</v>
      </c>
      <c r="I799" s="9">
        <v>2</v>
      </c>
    </row>
    <row r="800" spans="1:13" x14ac:dyDescent="0.2">
      <c r="A800" s="30" t="s">
        <v>24</v>
      </c>
      <c r="B800" s="1">
        <v>40863</v>
      </c>
      <c r="C800" s="9" t="s">
        <v>482</v>
      </c>
      <c r="D800" s="9" t="s">
        <v>17</v>
      </c>
      <c r="E800" s="9">
        <v>15</v>
      </c>
      <c r="F800" s="9" t="s">
        <v>10</v>
      </c>
      <c r="G800" s="21">
        <v>46706</v>
      </c>
      <c r="H800" s="21">
        <v>46708</v>
      </c>
      <c r="I800" s="9">
        <v>2</v>
      </c>
      <c r="J800" s="8" t="s">
        <v>642</v>
      </c>
    </row>
    <row r="801" spans="1:13" x14ac:dyDescent="0.2">
      <c r="A801" s="30" t="s">
        <v>24</v>
      </c>
      <c r="B801" s="1">
        <v>40863</v>
      </c>
      <c r="C801" s="9" t="s">
        <v>1355</v>
      </c>
      <c r="D801" s="9" t="s">
        <v>16</v>
      </c>
      <c r="E801" s="9">
        <v>15</v>
      </c>
      <c r="F801" s="9" t="s">
        <v>185</v>
      </c>
      <c r="G801" s="21">
        <v>46707</v>
      </c>
      <c r="H801" s="21">
        <v>46709</v>
      </c>
      <c r="I801" s="9">
        <v>2</v>
      </c>
      <c r="J801" s="8" t="s">
        <v>64</v>
      </c>
    </row>
    <row r="802" spans="1:13" x14ac:dyDescent="0.2">
      <c r="A802" s="30" t="s">
        <v>24</v>
      </c>
      <c r="B802" s="1">
        <v>40863</v>
      </c>
    </row>
    <row r="803" spans="1:13" x14ac:dyDescent="0.2">
      <c r="A803" s="30" t="s">
        <v>24</v>
      </c>
      <c r="B803" s="1">
        <v>40863</v>
      </c>
    </row>
    <row r="804" spans="1:13" x14ac:dyDescent="0.2">
      <c r="A804" s="30" t="s">
        <v>24</v>
      </c>
      <c r="B804" s="1">
        <v>40863</v>
      </c>
    </row>
    <row r="805" spans="1:13" x14ac:dyDescent="0.2">
      <c r="A805" s="30" t="s">
        <v>24</v>
      </c>
      <c r="B805" s="1">
        <v>40863</v>
      </c>
    </row>
    <row r="806" spans="1:13" x14ac:dyDescent="0.2">
      <c r="A806" s="30" t="s">
        <v>24</v>
      </c>
      <c r="B806" s="1">
        <v>40863</v>
      </c>
    </row>
    <row r="807" spans="1:13" x14ac:dyDescent="0.2">
      <c r="B807" s="4" t="s">
        <v>12</v>
      </c>
      <c r="C807" s="14"/>
      <c r="D807" s="14"/>
      <c r="E807" s="14">
        <f>SUM(E795:E806)</f>
        <v>82</v>
      </c>
      <c r="F807" s="14"/>
      <c r="G807" s="14"/>
      <c r="H807" s="14"/>
      <c r="I807" s="14"/>
      <c r="J807" s="14"/>
      <c r="K807" s="14"/>
      <c r="L807" s="14"/>
      <c r="M807" s="14"/>
    </row>
    <row r="808" spans="1:13" x14ac:dyDescent="0.2">
      <c r="A808" s="30" t="s">
        <v>25</v>
      </c>
      <c r="B808" s="1">
        <v>40864</v>
      </c>
      <c r="C808" s="11" t="s">
        <v>291</v>
      </c>
      <c r="D808" s="11" t="s">
        <v>17</v>
      </c>
      <c r="E808" s="11">
        <v>0</v>
      </c>
      <c r="F808" s="11" t="s">
        <v>185</v>
      </c>
      <c r="G808" s="19">
        <v>46708</v>
      </c>
      <c r="H808" s="19">
        <v>46710</v>
      </c>
      <c r="I808" s="11">
        <v>2</v>
      </c>
      <c r="J808" s="36"/>
    </row>
    <row r="809" spans="1:13" x14ac:dyDescent="0.2">
      <c r="A809" s="30" t="s">
        <v>25</v>
      </c>
      <c r="B809" s="1">
        <v>40864</v>
      </c>
      <c r="C809" s="9" t="s">
        <v>382</v>
      </c>
      <c r="D809" s="9" t="s">
        <v>16</v>
      </c>
      <c r="E809" s="9">
        <v>15</v>
      </c>
      <c r="F809" s="9" t="s">
        <v>185</v>
      </c>
      <c r="G809" s="21">
        <v>46707</v>
      </c>
      <c r="H809" s="21">
        <v>46709</v>
      </c>
      <c r="I809" s="9">
        <v>2</v>
      </c>
      <c r="J809" s="23" t="s">
        <v>401</v>
      </c>
    </row>
    <row r="810" spans="1:13" x14ac:dyDescent="0.2">
      <c r="A810" s="30" t="s">
        <v>25</v>
      </c>
      <c r="B810" s="1">
        <v>40864</v>
      </c>
      <c r="C810" s="9" t="s">
        <v>709</v>
      </c>
      <c r="D810" s="9" t="s">
        <v>16</v>
      </c>
      <c r="E810" s="9">
        <v>15</v>
      </c>
      <c r="F810" s="9" t="s">
        <v>75</v>
      </c>
      <c r="G810" s="21">
        <v>46708</v>
      </c>
      <c r="H810" s="21">
        <v>46710</v>
      </c>
      <c r="I810" s="9">
        <v>2</v>
      </c>
      <c r="J810" s="23"/>
    </row>
    <row r="811" spans="1:13" x14ac:dyDescent="0.2">
      <c r="A811" s="30" t="s">
        <v>25</v>
      </c>
      <c r="B811" s="1">
        <v>40864</v>
      </c>
      <c r="C811" s="28" t="s">
        <v>444</v>
      </c>
      <c r="D811" s="28" t="s">
        <v>5</v>
      </c>
      <c r="E811" s="28">
        <v>0</v>
      </c>
      <c r="F811" s="28" t="s">
        <v>11</v>
      </c>
      <c r="G811" s="39">
        <v>46708</v>
      </c>
      <c r="H811" s="39">
        <v>46710</v>
      </c>
      <c r="I811" s="28">
        <v>2</v>
      </c>
      <c r="J811" s="54" t="s">
        <v>32</v>
      </c>
    </row>
    <row r="812" spans="1:13" x14ac:dyDescent="0.2">
      <c r="A812" s="30" t="s">
        <v>25</v>
      </c>
      <c r="B812" s="1">
        <v>40864</v>
      </c>
      <c r="C812" s="9" t="s">
        <v>465</v>
      </c>
      <c r="D812" s="9" t="s">
        <v>9</v>
      </c>
      <c r="E812" s="9">
        <v>12</v>
      </c>
      <c r="F812" s="9" t="s">
        <v>11</v>
      </c>
      <c r="G812" s="21">
        <v>46708</v>
      </c>
      <c r="H812" s="21">
        <v>46710</v>
      </c>
      <c r="I812" s="9">
        <v>2</v>
      </c>
    </row>
    <row r="813" spans="1:13" x14ac:dyDescent="0.2">
      <c r="A813" s="30" t="s">
        <v>25</v>
      </c>
      <c r="B813" s="1">
        <v>40864</v>
      </c>
      <c r="C813" s="9" t="s">
        <v>589</v>
      </c>
      <c r="D813" s="9" t="s">
        <v>9</v>
      </c>
      <c r="E813" s="9">
        <v>12</v>
      </c>
      <c r="F813" s="9" t="s">
        <v>11</v>
      </c>
      <c r="G813" s="21">
        <v>46708</v>
      </c>
      <c r="H813" s="21">
        <v>46710</v>
      </c>
      <c r="I813" s="9">
        <v>2</v>
      </c>
    </row>
    <row r="814" spans="1:13" x14ac:dyDescent="0.2">
      <c r="A814" s="30" t="s">
        <v>25</v>
      </c>
      <c r="B814" s="1">
        <v>40864</v>
      </c>
      <c r="C814" s="9" t="s">
        <v>828</v>
      </c>
      <c r="D814" s="135" t="s">
        <v>17</v>
      </c>
      <c r="E814" s="135">
        <v>22</v>
      </c>
      <c r="F814" s="135" t="s">
        <v>11</v>
      </c>
      <c r="G814" s="21">
        <v>46708</v>
      </c>
      <c r="H814" s="21">
        <v>46710</v>
      </c>
      <c r="I814" s="9">
        <v>2</v>
      </c>
      <c r="J814" s="8" t="s">
        <v>401</v>
      </c>
    </row>
    <row r="815" spans="1:13" x14ac:dyDescent="0.2">
      <c r="A815" s="30" t="s">
        <v>25</v>
      </c>
      <c r="B815" s="1">
        <v>40864</v>
      </c>
      <c r="C815" s="16" t="s">
        <v>57</v>
      </c>
      <c r="D815" s="16" t="s">
        <v>4</v>
      </c>
      <c r="E815" s="16">
        <v>8</v>
      </c>
      <c r="F815" s="16" t="s">
        <v>37</v>
      </c>
      <c r="G815" s="21">
        <v>46708</v>
      </c>
      <c r="H815" s="21">
        <v>46710</v>
      </c>
      <c r="I815" s="9">
        <v>2</v>
      </c>
    </row>
    <row r="816" spans="1:13" x14ac:dyDescent="0.2">
      <c r="A816" s="30" t="s">
        <v>25</v>
      </c>
      <c r="B816" s="1">
        <v>40864</v>
      </c>
      <c r="C816" s="9" t="s">
        <v>1355</v>
      </c>
      <c r="D816" s="9" t="s">
        <v>16</v>
      </c>
      <c r="E816" s="9">
        <v>15</v>
      </c>
      <c r="F816" s="9" t="s">
        <v>185</v>
      </c>
      <c r="G816" s="21">
        <v>46707</v>
      </c>
      <c r="H816" s="21">
        <v>46709</v>
      </c>
      <c r="I816" s="9">
        <v>2</v>
      </c>
      <c r="J816" s="8" t="s">
        <v>64</v>
      </c>
    </row>
    <row r="817" spans="1:13" x14ac:dyDescent="0.2">
      <c r="A817" s="30" t="s">
        <v>25</v>
      </c>
      <c r="B817" s="1">
        <v>40864</v>
      </c>
    </row>
    <row r="818" spans="1:13" x14ac:dyDescent="0.2">
      <c r="A818" s="30" t="s">
        <v>25</v>
      </c>
      <c r="B818" s="1">
        <v>40864</v>
      </c>
    </row>
    <row r="819" spans="1:13" x14ac:dyDescent="0.2">
      <c r="A819" s="30" t="s">
        <v>25</v>
      </c>
      <c r="B819" s="1">
        <v>40864</v>
      </c>
      <c r="E819" s="2">
        <f>SUM(E808:E818)</f>
        <v>99</v>
      </c>
    </row>
    <row r="820" spans="1:13" x14ac:dyDescent="0.2">
      <c r="A820" s="30" t="s">
        <v>25</v>
      </c>
      <c r="B820" s="1">
        <v>40864</v>
      </c>
    </row>
    <row r="821" spans="1:13" x14ac:dyDescent="0.2">
      <c r="B821" s="4" t="s">
        <v>12</v>
      </c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</row>
    <row r="822" spans="1:13" x14ac:dyDescent="0.2">
      <c r="A822" s="30" t="s">
        <v>38</v>
      </c>
      <c r="B822" s="1">
        <v>40865</v>
      </c>
      <c r="C822" s="11" t="s">
        <v>250</v>
      </c>
      <c r="D822" s="11" t="s">
        <v>17</v>
      </c>
      <c r="E822" s="11">
        <v>0</v>
      </c>
      <c r="F822" s="11" t="s">
        <v>185</v>
      </c>
      <c r="G822" s="19">
        <v>46709</v>
      </c>
      <c r="H822" s="19">
        <v>46711</v>
      </c>
      <c r="I822" s="11">
        <v>2</v>
      </c>
      <c r="J822" s="53"/>
    </row>
    <row r="823" spans="1:13" x14ac:dyDescent="0.2">
      <c r="A823" s="30" t="s">
        <v>38</v>
      </c>
      <c r="B823" s="1">
        <v>40865</v>
      </c>
      <c r="C823" s="11" t="s">
        <v>291</v>
      </c>
      <c r="D823" s="11" t="s">
        <v>17</v>
      </c>
      <c r="E823" s="11">
        <v>0</v>
      </c>
      <c r="F823" s="11" t="s">
        <v>185</v>
      </c>
      <c r="G823" s="19">
        <v>46708</v>
      </c>
      <c r="H823" s="19">
        <v>46710</v>
      </c>
      <c r="I823" s="11">
        <v>2</v>
      </c>
      <c r="J823" s="36"/>
    </row>
    <row r="824" spans="1:13" x14ac:dyDescent="0.2">
      <c r="A824" s="30" t="s">
        <v>38</v>
      </c>
      <c r="B824" s="1">
        <v>40865</v>
      </c>
      <c r="C824" s="9" t="s">
        <v>709</v>
      </c>
      <c r="D824" s="9" t="s">
        <v>16</v>
      </c>
      <c r="E824" s="9">
        <v>15</v>
      </c>
      <c r="F824" s="9" t="s">
        <v>75</v>
      </c>
      <c r="G824" s="21">
        <v>46708</v>
      </c>
      <c r="H824" s="21">
        <v>46710</v>
      </c>
      <c r="I824" s="9">
        <v>2</v>
      </c>
      <c r="J824" s="23"/>
    </row>
    <row r="825" spans="1:13" x14ac:dyDescent="0.2">
      <c r="A825" s="30" t="s">
        <v>38</v>
      </c>
      <c r="B825" s="1">
        <v>40865</v>
      </c>
      <c r="C825" s="28" t="s">
        <v>444</v>
      </c>
      <c r="D825" s="28" t="s">
        <v>5</v>
      </c>
      <c r="E825" s="28">
        <v>0</v>
      </c>
      <c r="F825" s="28" t="s">
        <v>11</v>
      </c>
      <c r="G825" s="39">
        <v>46708</v>
      </c>
      <c r="H825" s="39">
        <v>46710</v>
      </c>
      <c r="I825" s="28">
        <v>2</v>
      </c>
      <c r="J825" s="54" t="s">
        <v>32</v>
      </c>
    </row>
    <row r="826" spans="1:13" x14ac:dyDescent="0.2">
      <c r="A826" s="30" t="s">
        <v>38</v>
      </c>
      <c r="B826" s="1">
        <v>40865</v>
      </c>
      <c r="C826" s="9" t="s">
        <v>465</v>
      </c>
      <c r="D826" s="9" t="s">
        <v>9</v>
      </c>
      <c r="E826" s="9">
        <v>12</v>
      </c>
      <c r="F826" s="9" t="s">
        <v>11</v>
      </c>
      <c r="G826" s="21">
        <v>46708</v>
      </c>
      <c r="H826" s="21">
        <v>46710</v>
      </c>
      <c r="I826" s="9">
        <v>2</v>
      </c>
    </row>
    <row r="827" spans="1:13" x14ac:dyDescent="0.2">
      <c r="A827" s="30" t="s">
        <v>38</v>
      </c>
      <c r="B827" s="1">
        <v>40865</v>
      </c>
      <c r="C827" s="9" t="s">
        <v>589</v>
      </c>
      <c r="D827" s="9" t="s">
        <v>9</v>
      </c>
      <c r="E827" s="9">
        <v>12</v>
      </c>
      <c r="F827" s="9" t="s">
        <v>11</v>
      </c>
      <c r="G827" s="21">
        <v>46708</v>
      </c>
      <c r="H827" s="21">
        <v>46710</v>
      </c>
      <c r="I827" s="9">
        <v>2</v>
      </c>
    </row>
    <row r="828" spans="1:13" x14ac:dyDescent="0.2">
      <c r="A828" s="30" t="s">
        <v>38</v>
      </c>
      <c r="B828" s="1">
        <v>40865</v>
      </c>
      <c r="C828" s="9" t="s">
        <v>828</v>
      </c>
      <c r="D828" s="135" t="s">
        <v>17</v>
      </c>
      <c r="E828" s="135">
        <v>22</v>
      </c>
      <c r="F828" s="135" t="s">
        <v>11</v>
      </c>
      <c r="G828" s="21">
        <v>46708</v>
      </c>
      <c r="H828" s="21">
        <v>46710</v>
      </c>
      <c r="I828" s="9">
        <v>2</v>
      </c>
      <c r="J828" s="8" t="s">
        <v>401</v>
      </c>
    </row>
    <row r="829" spans="1:13" x14ac:dyDescent="0.2">
      <c r="A829" s="30" t="s">
        <v>38</v>
      </c>
      <c r="B829" s="1">
        <v>40865</v>
      </c>
      <c r="C829" s="16" t="s">
        <v>57</v>
      </c>
      <c r="D829" s="16" t="s">
        <v>4</v>
      </c>
      <c r="E829" s="16">
        <v>8</v>
      </c>
      <c r="F829" s="16" t="s">
        <v>37</v>
      </c>
      <c r="G829" s="21">
        <v>46708</v>
      </c>
      <c r="H829" s="21">
        <v>46710</v>
      </c>
      <c r="I829" s="9">
        <v>2</v>
      </c>
    </row>
    <row r="830" spans="1:13" x14ac:dyDescent="0.2">
      <c r="A830" s="30" t="s">
        <v>38</v>
      </c>
      <c r="B830" s="1">
        <v>40865</v>
      </c>
      <c r="C830" s="9" t="s">
        <v>1356</v>
      </c>
      <c r="D830" s="9" t="s">
        <v>47</v>
      </c>
      <c r="E830" s="9">
        <v>25</v>
      </c>
      <c r="F830" s="9" t="s">
        <v>185</v>
      </c>
      <c r="G830" s="21">
        <v>46709</v>
      </c>
      <c r="H830" s="21">
        <v>46711</v>
      </c>
      <c r="I830" s="9">
        <v>2</v>
      </c>
      <c r="J830" s="8" t="s">
        <v>64</v>
      </c>
    </row>
    <row r="831" spans="1:13" x14ac:dyDescent="0.2">
      <c r="A831" s="30" t="s">
        <v>38</v>
      </c>
      <c r="B831" s="1">
        <v>40865</v>
      </c>
      <c r="C831" s="9" t="s">
        <v>1489</v>
      </c>
      <c r="D831" s="9" t="s">
        <v>932</v>
      </c>
      <c r="E831" s="9">
        <v>6</v>
      </c>
      <c r="F831" s="9" t="s">
        <v>1292</v>
      </c>
      <c r="G831" s="21">
        <v>46709</v>
      </c>
      <c r="H831" s="21">
        <v>46711</v>
      </c>
      <c r="I831" s="9">
        <v>2</v>
      </c>
      <c r="J831" s="23" t="s">
        <v>58</v>
      </c>
    </row>
    <row r="832" spans="1:13" x14ac:dyDescent="0.2">
      <c r="A832" s="30" t="s">
        <v>38</v>
      </c>
      <c r="B832" s="1">
        <v>40865</v>
      </c>
    </row>
    <row r="833" spans="1:13" x14ac:dyDescent="0.2">
      <c r="B833" s="4" t="s">
        <v>12</v>
      </c>
      <c r="C833" s="14"/>
      <c r="D833" s="14"/>
      <c r="E833" s="14">
        <f>SUM(E824:E832)</f>
        <v>100</v>
      </c>
      <c r="F833" s="14"/>
      <c r="G833" s="14"/>
      <c r="H833" s="14"/>
      <c r="I833" s="14"/>
      <c r="J833" s="14"/>
      <c r="K833" s="14"/>
      <c r="L833" s="14"/>
      <c r="M833" s="14"/>
    </row>
    <row r="834" spans="1:13" x14ac:dyDescent="0.2">
      <c r="A834" s="30" t="s">
        <v>26</v>
      </c>
      <c r="B834" s="1">
        <v>40866</v>
      </c>
      <c r="C834" s="11" t="s">
        <v>250</v>
      </c>
      <c r="D834" s="11" t="s">
        <v>17</v>
      </c>
      <c r="E834" s="11">
        <v>0</v>
      </c>
      <c r="F834" s="11" t="s">
        <v>185</v>
      </c>
      <c r="G834" s="19">
        <v>46709</v>
      </c>
      <c r="H834" s="19">
        <v>46711</v>
      </c>
      <c r="I834" s="11">
        <v>2</v>
      </c>
      <c r="J834" s="36"/>
    </row>
    <row r="835" spans="1:13" x14ac:dyDescent="0.2">
      <c r="A835" s="30" t="s">
        <v>26</v>
      </c>
      <c r="B835" s="1">
        <v>40866</v>
      </c>
      <c r="C835" s="9" t="s">
        <v>447</v>
      </c>
      <c r="D835" s="9" t="s">
        <v>7</v>
      </c>
      <c r="E835" s="9">
        <v>5</v>
      </c>
      <c r="F835" s="9" t="s">
        <v>19</v>
      </c>
      <c r="G835" s="21">
        <v>46710</v>
      </c>
      <c r="H835" s="21">
        <v>46713</v>
      </c>
      <c r="I835" s="9">
        <v>3</v>
      </c>
    </row>
    <row r="836" spans="1:13" x14ac:dyDescent="0.2">
      <c r="A836" s="30" t="s">
        <v>26</v>
      </c>
      <c r="B836" s="1">
        <v>40866</v>
      </c>
      <c r="C836" s="9" t="s">
        <v>1612</v>
      </c>
      <c r="D836" s="9" t="s">
        <v>17</v>
      </c>
      <c r="E836" s="9">
        <v>25</v>
      </c>
      <c r="F836" s="9" t="s">
        <v>10</v>
      </c>
      <c r="G836" s="21">
        <v>46710</v>
      </c>
      <c r="H836" s="21">
        <v>46712</v>
      </c>
      <c r="I836" s="9">
        <v>2</v>
      </c>
      <c r="J836" s="8" t="s">
        <v>642</v>
      </c>
    </row>
    <row r="837" spans="1:13" x14ac:dyDescent="0.2">
      <c r="A837" s="30" t="s">
        <v>26</v>
      </c>
      <c r="B837" s="1">
        <v>40866</v>
      </c>
      <c r="C837" s="9" t="s">
        <v>579</v>
      </c>
      <c r="D837" s="9" t="s">
        <v>105</v>
      </c>
      <c r="E837" s="9">
        <v>19</v>
      </c>
      <c r="F837" s="9" t="s">
        <v>54</v>
      </c>
      <c r="G837" s="21">
        <v>46710</v>
      </c>
      <c r="H837" s="21">
        <v>46712</v>
      </c>
      <c r="I837" s="9">
        <v>2</v>
      </c>
    </row>
    <row r="838" spans="1:13" x14ac:dyDescent="0.2">
      <c r="A838" s="30" t="s">
        <v>26</v>
      </c>
      <c r="B838" s="1">
        <v>40866</v>
      </c>
      <c r="C838" s="9" t="s">
        <v>710</v>
      </c>
      <c r="D838" s="9" t="s">
        <v>16</v>
      </c>
      <c r="E838" s="9">
        <v>15</v>
      </c>
      <c r="F838" s="9" t="s">
        <v>75</v>
      </c>
      <c r="G838" s="21">
        <v>46710</v>
      </c>
      <c r="H838" s="21">
        <v>46712</v>
      </c>
      <c r="I838" s="9">
        <v>2</v>
      </c>
    </row>
    <row r="839" spans="1:13" x14ac:dyDescent="0.2">
      <c r="A839" s="30" t="s">
        <v>26</v>
      </c>
      <c r="B839" s="1">
        <v>40866</v>
      </c>
      <c r="C839" s="9" t="s">
        <v>829</v>
      </c>
      <c r="D839" s="135" t="s">
        <v>17</v>
      </c>
      <c r="E839" s="135">
        <v>22</v>
      </c>
      <c r="F839" s="135" t="s">
        <v>11</v>
      </c>
      <c r="G839" s="21">
        <v>46710</v>
      </c>
      <c r="H839" s="21">
        <v>46712</v>
      </c>
      <c r="I839" s="9">
        <v>2</v>
      </c>
    </row>
    <row r="840" spans="1:13" x14ac:dyDescent="0.2">
      <c r="A840" s="30" t="s">
        <v>26</v>
      </c>
      <c r="B840" s="1">
        <v>40866</v>
      </c>
      <c r="C840" s="16" t="s">
        <v>57</v>
      </c>
      <c r="D840" s="16" t="s">
        <v>4</v>
      </c>
      <c r="E840" s="16">
        <v>8</v>
      </c>
      <c r="F840" s="16" t="s">
        <v>37</v>
      </c>
      <c r="G840" s="21">
        <v>46710</v>
      </c>
      <c r="H840" s="21">
        <v>46712</v>
      </c>
      <c r="I840" s="9">
        <v>2</v>
      </c>
    </row>
    <row r="841" spans="1:13" x14ac:dyDescent="0.2">
      <c r="A841" s="30" t="s">
        <v>26</v>
      </c>
      <c r="B841" s="1">
        <v>40866</v>
      </c>
      <c r="C841" s="9" t="s">
        <v>1356</v>
      </c>
      <c r="D841" s="9" t="s">
        <v>47</v>
      </c>
      <c r="E841" s="9">
        <v>25</v>
      </c>
      <c r="F841" s="9" t="s">
        <v>185</v>
      </c>
      <c r="G841" s="21">
        <v>46709</v>
      </c>
      <c r="H841" s="21">
        <v>46711</v>
      </c>
      <c r="I841" s="9">
        <v>2</v>
      </c>
      <c r="J841" s="8" t="s">
        <v>64</v>
      </c>
    </row>
    <row r="842" spans="1:13" x14ac:dyDescent="0.2">
      <c r="A842" s="30" t="s">
        <v>26</v>
      </c>
      <c r="B842" s="1">
        <v>40866</v>
      </c>
      <c r="C842" s="9" t="s">
        <v>1489</v>
      </c>
      <c r="D842" s="9" t="s">
        <v>932</v>
      </c>
      <c r="E842" s="9">
        <v>6</v>
      </c>
      <c r="F842" s="9" t="s">
        <v>1292</v>
      </c>
      <c r="G842" s="21">
        <v>46709</v>
      </c>
      <c r="H842" s="21">
        <v>46711</v>
      </c>
      <c r="I842" s="9">
        <v>2</v>
      </c>
      <c r="J842" s="23" t="s">
        <v>58</v>
      </c>
    </row>
    <row r="843" spans="1:13" x14ac:dyDescent="0.2">
      <c r="A843" s="30" t="s">
        <v>26</v>
      </c>
      <c r="B843" s="1">
        <v>40866</v>
      </c>
    </row>
    <row r="844" spans="1:13" x14ac:dyDescent="0.2">
      <c r="A844" s="30" t="s">
        <v>26</v>
      </c>
      <c r="B844" s="1">
        <v>40866</v>
      </c>
    </row>
    <row r="845" spans="1:13" x14ac:dyDescent="0.2">
      <c r="A845" s="30" t="s">
        <v>26</v>
      </c>
      <c r="B845" s="1"/>
      <c r="E845" s="2">
        <f>SUM(E834:E844)</f>
        <v>125</v>
      </c>
    </row>
    <row r="846" spans="1:13" x14ac:dyDescent="0.2">
      <c r="B846" s="4" t="s">
        <v>12</v>
      </c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</row>
    <row r="847" spans="1:13" x14ac:dyDescent="0.2">
      <c r="A847" s="30" t="s">
        <v>27</v>
      </c>
      <c r="B847" s="1">
        <v>40867</v>
      </c>
      <c r="C847" s="159" t="s">
        <v>938</v>
      </c>
      <c r="D847" s="159" t="s">
        <v>4</v>
      </c>
      <c r="E847" s="159">
        <v>0</v>
      </c>
      <c r="F847" s="159" t="s">
        <v>11</v>
      </c>
      <c r="G847" s="160">
        <v>46711</v>
      </c>
      <c r="H847" s="160">
        <v>46713</v>
      </c>
      <c r="I847" s="159">
        <v>2</v>
      </c>
      <c r="J847" s="161" t="s">
        <v>32</v>
      </c>
    </row>
    <row r="848" spans="1:13" x14ac:dyDescent="0.2">
      <c r="A848" s="30" t="s">
        <v>27</v>
      </c>
      <c r="B848" s="1">
        <v>40867</v>
      </c>
      <c r="C848" s="9" t="s">
        <v>138</v>
      </c>
      <c r="D848" s="9" t="s">
        <v>17</v>
      </c>
      <c r="E848" s="9">
        <v>22</v>
      </c>
      <c r="F848" s="9" t="s">
        <v>19</v>
      </c>
      <c r="G848" s="21">
        <v>46711</v>
      </c>
      <c r="H848" s="21">
        <v>46713</v>
      </c>
      <c r="I848" s="9">
        <v>2</v>
      </c>
    </row>
    <row r="849" spans="1:13" x14ac:dyDescent="0.2">
      <c r="A849" s="30" t="s">
        <v>27</v>
      </c>
      <c r="B849" s="1">
        <v>40867</v>
      </c>
      <c r="C849" s="9" t="s">
        <v>447</v>
      </c>
      <c r="D849" s="9" t="s">
        <v>7</v>
      </c>
      <c r="E849" s="9">
        <v>5</v>
      </c>
      <c r="F849" s="9" t="s">
        <v>19</v>
      </c>
      <c r="G849" s="21">
        <v>46710</v>
      </c>
      <c r="H849" s="21">
        <v>46713</v>
      </c>
      <c r="I849" s="9">
        <v>3</v>
      </c>
    </row>
    <row r="850" spans="1:13" x14ac:dyDescent="0.2">
      <c r="A850" s="30" t="s">
        <v>27</v>
      </c>
      <c r="B850" s="1">
        <v>40867</v>
      </c>
      <c r="C850" s="9" t="s">
        <v>1612</v>
      </c>
      <c r="D850" s="9" t="s">
        <v>17</v>
      </c>
      <c r="E850" s="9">
        <v>25</v>
      </c>
      <c r="F850" s="9" t="s">
        <v>10</v>
      </c>
      <c r="G850" s="21">
        <v>46710</v>
      </c>
      <c r="H850" s="21">
        <v>46712</v>
      </c>
      <c r="I850" s="9">
        <v>2</v>
      </c>
      <c r="J850" s="8" t="s">
        <v>642</v>
      </c>
    </row>
    <row r="851" spans="1:13" x14ac:dyDescent="0.2">
      <c r="A851" s="30" t="s">
        <v>27</v>
      </c>
      <c r="B851" s="1">
        <v>40867</v>
      </c>
      <c r="C851" s="9" t="s">
        <v>579</v>
      </c>
      <c r="D851" s="9" t="s">
        <v>105</v>
      </c>
      <c r="E851" s="9">
        <v>19</v>
      </c>
      <c r="F851" s="9" t="s">
        <v>54</v>
      </c>
      <c r="G851" s="21">
        <v>46710</v>
      </c>
      <c r="H851" s="21">
        <v>46712</v>
      </c>
      <c r="I851" s="9">
        <v>2</v>
      </c>
    </row>
    <row r="852" spans="1:13" x14ac:dyDescent="0.2">
      <c r="A852" s="30" t="s">
        <v>27</v>
      </c>
      <c r="B852" s="1">
        <v>40867</v>
      </c>
      <c r="C852" s="80" t="s">
        <v>617</v>
      </c>
      <c r="D852" s="6" t="s">
        <v>3</v>
      </c>
      <c r="E852" s="6">
        <v>0</v>
      </c>
      <c r="F852" s="6" t="s">
        <v>20</v>
      </c>
      <c r="G852" s="19">
        <v>46711</v>
      </c>
      <c r="H852" s="19">
        <v>46713</v>
      </c>
      <c r="I852" s="11">
        <v>2</v>
      </c>
      <c r="J852" s="36"/>
    </row>
    <row r="853" spans="1:13" x14ac:dyDescent="0.2">
      <c r="A853" s="30" t="s">
        <v>27</v>
      </c>
      <c r="B853" s="1">
        <v>40867</v>
      </c>
      <c r="C853" s="9" t="s">
        <v>710</v>
      </c>
      <c r="D853" s="9" t="s">
        <v>16</v>
      </c>
      <c r="E853" s="9">
        <v>15</v>
      </c>
      <c r="F853" s="9" t="s">
        <v>75</v>
      </c>
      <c r="G853" s="21">
        <v>46710</v>
      </c>
      <c r="H853" s="21">
        <v>46712</v>
      </c>
      <c r="I853" s="9">
        <v>2</v>
      </c>
    </row>
    <row r="854" spans="1:13" x14ac:dyDescent="0.2">
      <c r="A854" s="30" t="s">
        <v>27</v>
      </c>
      <c r="B854" s="1">
        <v>40867</v>
      </c>
      <c r="C854" s="9" t="s">
        <v>829</v>
      </c>
      <c r="D854" s="135" t="s">
        <v>17</v>
      </c>
      <c r="E854" s="135">
        <v>22</v>
      </c>
      <c r="F854" s="135" t="s">
        <v>11</v>
      </c>
      <c r="G854" s="21">
        <v>46710</v>
      </c>
      <c r="H854" s="21">
        <v>46712</v>
      </c>
      <c r="I854" s="9">
        <v>2</v>
      </c>
    </row>
    <row r="855" spans="1:13" x14ac:dyDescent="0.2">
      <c r="A855" s="30" t="s">
        <v>27</v>
      </c>
      <c r="B855" s="1">
        <v>40867</v>
      </c>
      <c r="C855" s="16" t="s">
        <v>57</v>
      </c>
      <c r="D855" s="16" t="s">
        <v>4</v>
      </c>
      <c r="E855" s="16">
        <v>8</v>
      </c>
      <c r="F855" s="16" t="s">
        <v>37</v>
      </c>
      <c r="G855" s="21">
        <v>46710</v>
      </c>
      <c r="H855" s="21">
        <v>46712</v>
      </c>
      <c r="I855" s="9">
        <v>2</v>
      </c>
    </row>
    <row r="856" spans="1:13" x14ac:dyDescent="0.2">
      <c r="A856" s="30" t="s">
        <v>27</v>
      </c>
      <c r="B856" s="1">
        <v>40867</v>
      </c>
    </row>
    <row r="857" spans="1:13" x14ac:dyDescent="0.2">
      <c r="A857" s="30" t="s">
        <v>27</v>
      </c>
      <c r="B857" s="1">
        <v>40867</v>
      </c>
    </row>
    <row r="858" spans="1:13" x14ac:dyDescent="0.2">
      <c r="A858" s="30" t="s">
        <v>27</v>
      </c>
      <c r="B858" s="1">
        <v>40867</v>
      </c>
    </row>
    <row r="859" spans="1:13" x14ac:dyDescent="0.2">
      <c r="A859" s="30" t="s">
        <v>27</v>
      </c>
      <c r="B859" s="1">
        <v>40867</v>
      </c>
      <c r="E859" s="2">
        <f>SUM(E847:E858)</f>
        <v>116</v>
      </c>
    </row>
    <row r="860" spans="1:13" x14ac:dyDescent="0.2">
      <c r="A860" s="30" t="s">
        <v>27</v>
      </c>
      <c r="B860" s="1">
        <v>40867</v>
      </c>
    </row>
    <row r="861" spans="1:13" x14ac:dyDescent="0.2">
      <c r="B861" s="4" t="s">
        <v>12</v>
      </c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</row>
    <row r="862" spans="1:13" x14ac:dyDescent="0.2">
      <c r="A862" s="30" t="s">
        <v>28</v>
      </c>
      <c r="B862" s="1">
        <v>40868</v>
      </c>
      <c r="C862" s="159" t="s">
        <v>938</v>
      </c>
      <c r="D862" s="159" t="s">
        <v>4</v>
      </c>
      <c r="E862" s="159">
        <v>0</v>
      </c>
      <c r="F862" s="159" t="s">
        <v>11</v>
      </c>
      <c r="G862" s="160">
        <v>46711</v>
      </c>
      <c r="H862" s="160">
        <v>46713</v>
      </c>
      <c r="I862" s="159">
        <v>2</v>
      </c>
      <c r="J862" s="161" t="s">
        <v>32</v>
      </c>
    </row>
    <row r="863" spans="1:13" x14ac:dyDescent="0.2">
      <c r="A863" s="30" t="s">
        <v>28</v>
      </c>
      <c r="B863" s="1">
        <v>40868</v>
      </c>
      <c r="C863" s="9" t="s">
        <v>426</v>
      </c>
      <c r="D863" s="9" t="s">
        <v>22</v>
      </c>
      <c r="E863" s="9">
        <v>23</v>
      </c>
      <c r="F863" s="9" t="s">
        <v>11</v>
      </c>
      <c r="G863" s="21">
        <v>46712</v>
      </c>
      <c r="H863" s="21">
        <v>46714</v>
      </c>
      <c r="I863" s="9">
        <v>2</v>
      </c>
    </row>
    <row r="864" spans="1:13" x14ac:dyDescent="0.2">
      <c r="A864" s="30" t="s">
        <v>28</v>
      </c>
      <c r="B864" s="1">
        <v>40868</v>
      </c>
      <c r="C864" s="9" t="s">
        <v>138</v>
      </c>
      <c r="D864" s="9" t="s">
        <v>17</v>
      </c>
      <c r="E864" s="9">
        <v>22</v>
      </c>
      <c r="F864" s="9" t="s">
        <v>19</v>
      </c>
      <c r="G864" s="21">
        <v>46711</v>
      </c>
      <c r="H864" s="21">
        <v>46713</v>
      </c>
      <c r="I864" s="9">
        <v>2</v>
      </c>
    </row>
    <row r="865" spans="1:13" x14ac:dyDescent="0.2">
      <c r="A865" s="30" t="s">
        <v>28</v>
      </c>
      <c r="B865" s="1">
        <v>40868</v>
      </c>
      <c r="C865" s="9" t="s">
        <v>447</v>
      </c>
      <c r="D865" s="9" t="s">
        <v>7</v>
      </c>
      <c r="E865" s="9">
        <v>5</v>
      </c>
      <c r="F865" s="9" t="s">
        <v>19</v>
      </c>
      <c r="G865" s="21">
        <v>46710</v>
      </c>
      <c r="H865" s="21">
        <v>46713</v>
      </c>
      <c r="I865" s="9">
        <v>3</v>
      </c>
    </row>
    <row r="866" spans="1:13" ht="15" x14ac:dyDescent="0.2">
      <c r="A866" s="30" t="s">
        <v>28</v>
      </c>
      <c r="B866" s="1">
        <v>40868</v>
      </c>
      <c r="C866" s="24" t="s">
        <v>601</v>
      </c>
      <c r="D866" s="9" t="s">
        <v>1</v>
      </c>
      <c r="E866" s="9">
        <v>20</v>
      </c>
      <c r="F866" s="9" t="s">
        <v>19</v>
      </c>
      <c r="G866" s="21">
        <v>46712</v>
      </c>
      <c r="H866" s="21">
        <v>46714</v>
      </c>
      <c r="I866" s="9">
        <v>2</v>
      </c>
      <c r="J866" s="51"/>
    </row>
    <row r="867" spans="1:13" x14ac:dyDescent="0.2">
      <c r="A867" s="30" t="s">
        <v>28</v>
      </c>
      <c r="B867" s="1">
        <v>40868</v>
      </c>
      <c r="C867" s="80" t="s">
        <v>617</v>
      </c>
      <c r="D867" s="6" t="s">
        <v>3</v>
      </c>
      <c r="E867" s="6">
        <v>0</v>
      </c>
      <c r="F867" s="6" t="s">
        <v>20</v>
      </c>
      <c r="G867" s="19">
        <v>46711</v>
      </c>
      <c r="H867" s="19">
        <v>46713</v>
      </c>
      <c r="I867" s="11">
        <v>2</v>
      </c>
      <c r="J867" s="36"/>
    </row>
    <row r="868" spans="1:13" x14ac:dyDescent="0.2">
      <c r="A868" s="30" t="s">
        <v>28</v>
      </c>
      <c r="B868" s="1">
        <v>40868</v>
      </c>
      <c r="C868" s="9" t="s">
        <v>636</v>
      </c>
      <c r="D868" s="9" t="s">
        <v>0</v>
      </c>
      <c r="E868" s="9">
        <v>18</v>
      </c>
      <c r="F868" s="9" t="s">
        <v>54</v>
      </c>
      <c r="G868" s="21">
        <v>46712</v>
      </c>
      <c r="H868" s="21">
        <v>46714</v>
      </c>
      <c r="I868" s="9">
        <v>2</v>
      </c>
      <c r="J868" s="51"/>
    </row>
    <row r="869" spans="1:13" x14ac:dyDescent="0.2">
      <c r="A869" s="30" t="s">
        <v>28</v>
      </c>
      <c r="B869" s="1">
        <v>40868</v>
      </c>
      <c r="C869" s="9" t="s">
        <v>733</v>
      </c>
      <c r="D869" s="9" t="s">
        <v>105</v>
      </c>
      <c r="E869" s="9">
        <v>19</v>
      </c>
      <c r="F869" s="9" t="s">
        <v>75</v>
      </c>
      <c r="G869" s="21">
        <v>46712</v>
      </c>
      <c r="H869" s="21">
        <v>46714</v>
      </c>
      <c r="I869" s="9">
        <v>2</v>
      </c>
    </row>
    <row r="870" spans="1:13" x14ac:dyDescent="0.2">
      <c r="A870" s="30" t="s">
        <v>28</v>
      </c>
      <c r="B870" s="1">
        <v>40868</v>
      </c>
      <c r="C870" s="9" t="s">
        <v>920</v>
      </c>
      <c r="D870" s="9" t="s">
        <v>921</v>
      </c>
      <c r="E870" s="9">
        <v>10</v>
      </c>
      <c r="F870" s="9" t="s">
        <v>54</v>
      </c>
      <c r="G870" s="21">
        <v>46712</v>
      </c>
      <c r="H870" s="21">
        <v>46714</v>
      </c>
      <c r="I870" s="9">
        <v>2</v>
      </c>
      <c r="J870" s="51" t="s">
        <v>213</v>
      </c>
    </row>
    <row r="871" spans="1:13" x14ac:dyDescent="0.2">
      <c r="A871" s="30" t="s">
        <v>28</v>
      </c>
      <c r="B871" s="1">
        <v>40868</v>
      </c>
      <c r="C871" s="2" t="s">
        <v>130</v>
      </c>
      <c r="D871" s="2" t="s">
        <v>4</v>
      </c>
      <c r="E871" s="2">
        <v>8</v>
      </c>
      <c r="F871" s="2" t="s">
        <v>11</v>
      </c>
      <c r="G871" s="21">
        <v>46712</v>
      </c>
      <c r="H871" s="21">
        <v>46714</v>
      </c>
      <c r="I871" s="9">
        <v>2</v>
      </c>
      <c r="J871" s="51" t="s">
        <v>213</v>
      </c>
    </row>
    <row r="872" spans="1:13" x14ac:dyDescent="0.2">
      <c r="A872" s="30" t="s">
        <v>28</v>
      </c>
      <c r="B872" s="1">
        <v>40868</v>
      </c>
    </row>
    <row r="873" spans="1:13" x14ac:dyDescent="0.2">
      <c r="B873" s="4" t="s">
        <v>12</v>
      </c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</row>
    <row r="874" spans="1:13" x14ac:dyDescent="0.2">
      <c r="A874" s="30" t="s">
        <v>23</v>
      </c>
      <c r="B874" s="1">
        <v>40869</v>
      </c>
      <c r="C874" s="11" t="s">
        <v>251</v>
      </c>
      <c r="D874" s="11" t="s">
        <v>17</v>
      </c>
      <c r="E874" s="11">
        <v>0</v>
      </c>
      <c r="F874" s="11" t="s">
        <v>185</v>
      </c>
      <c r="G874" s="19">
        <v>46713</v>
      </c>
      <c r="H874" s="19">
        <v>46715</v>
      </c>
      <c r="I874" s="11">
        <v>2</v>
      </c>
      <c r="J874" s="36"/>
    </row>
    <row r="875" spans="1:13" x14ac:dyDescent="0.2">
      <c r="A875" s="30" t="s">
        <v>23</v>
      </c>
      <c r="B875" s="1">
        <v>40869</v>
      </c>
      <c r="C875" s="11" t="s">
        <v>292</v>
      </c>
      <c r="D875" s="11" t="s">
        <v>17</v>
      </c>
      <c r="E875" s="11">
        <v>0</v>
      </c>
      <c r="F875" s="11" t="s">
        <v>185</v>
      </c>
      <c r="G875" s="19">
        <v>46713</v>
      </c>
      <c r="H875" s="19">
        <v>46715</v>
      </c>
      <c r="I875" s="11">
        <v>2</v>
      </c>
      <c r="J875" s="36"/>
    </row>
    <row r="876" spans="1:13" x14ac:dyDescent="0.2">
      <c r="A876" s="30" t="s">
        <v>23</v>
      </c>
      <c r="B876" s="1">
        <v>40869</v>
      </c>
      <c r="C876" s="9" t="s">
        <v>733</v>
      </c>
      <c r="D876" s="9" t="s">
        <v>105</v>
      </c>
      <c r="E876" s="9">
        <v>19</v>
      </c>
      <c r="F876" s="9" t="s">
        <v>75</v>
      </c>
      <c r="G876" s="21">
        <v>46712</v>
      </c>
      <c r="H876" s="21">
        <v>46714</v>
      </c>
      <c r="I876" s="9">
        <v>2</v>
      </c>
      <c r="J876" s="23"/>
    </row>
    <row r="877" spans="1:13" x14ac:dyDescent="0.2">
      <c r="A877" s="30" t="s">
        <v>23</v>
      </c>
      <c r="B877" s="1">
        <v>40869</v>
      </c>
      <c r="C877" s="9" t="s">
        <v>426</v>
      </c>
      <c r="D877" s="9" t="s">
        <v>22</v>
      </c>
      <c r="E877" s="9">
        <v>23</v>
      </c>
      <c r="F877" s="9" t="s">
        <v>11</v>
      </c>
      <c r="G877" s="21">
        <v>46712</v>
      </c>
      <c r="H877" s="21">
        <v>46714</v>
      </c>
      <c r="I877" s="9">
        <v>2</v>
      </c>
    </row>
    <row r="878" spans="1:13" x14ac:dyDescent="0.2">
      <c r="A878" s="30" t="s">
        <v>23</v>
      </c>
      <c r="B878" s="1">
        <v>40869</v>
      </c>
      <c r="C878" s="9" t="s">
        <v>482</v>
      </c>
      <c r="D878" s="9" t="s">
        <v>17</v>
      </c>
      <c r="E878" s="9">
        <v>15</v>
      </c>
      <c r="F878" s="9" t="s">
        <v>10</v>
      </c>
      <c r="G878" s="21">
        <v>46713</v>
      </c>
      <c r="H878" s="21">
        <v>46715</v>
      </c>
      <c r="I878" s="9">
        <v>2</v>
      </c>
      <c r="J878" s="8" t="s">
        <v>642</v>
      </c>
    </row>
    <row r="879" spans="1:13" ht="15" x14ac:dyDescent="0.2">
      <c r="A879" s="30" t="s">
        <v>23</v>
      </c>
      <c r="B879" s="1">
        <v>40869</v>
      </c>
      <c r="C879" s="24" t="s">
        <v>601</v>
      </c>
      <c r="D879" s="9" t="s">
        <v>1</v>
      </c>
      <c r="E879" s="9">
        <v>20</v>
      </c>
      <c r="F879" s="9" t="s">
        <v>19</v>
      </c>
      <c r="G879" s="21">
        <v>46712</v>
      </c>
      <c r="H879" s="21">
        <v>46714</v>
      </c>
      <c r="I879" s="9">
        <v>2</v>
      </c>
      <c r="J879" s="51"/>
    </row>
    <row r="880" spans="1:13" x14ac:dyDescent="0.2">
      <c r="A880" s="30" t="s">
        <v>23</v>
      </c>
      <c r="B880" s="1">
        <v>40869</v>
      </c>
      <c r="C880" s="9" t="s">
        <v>636</v>
      </c>
      <c r="D880" s="9" t="s">
        <v>0</v>
      </c>
      <c r="E880" s="9">
        <v>18</v>
      </c>
      <c r="F880" s="9" t="s">
        <v>54</v>
      </c>
      <c r="G880" s="21">
        <v>46712</v>
      </c>
      <c r="H880" s="21">
        <v>46714</v>
      </c>
      <c r="I880" s="9">
        <v>2</v>
      </c>
    </row>
    <row r="881" spans="1:13" x14ac:dyDescent="0.2">
      <c r="A881" s="30" t="s">
        <v>23</v>
      </c>
      <c r="B881" s="1">
        <v>40869</v>
      </c>
      <c r="C881" s="9" t="s">
        <v>830</v>
      </c>
      <c r="D881" s="135" t="s">
        <v>17</v>
      </c>
      <c r="E881" s="135">
        <v>22</v>
      </c>
      <c r="F881" s="135" t="s">
        <v>11</v>
      </c>
      <c r="G881" s="21">
        <v>46713</v>
      </c>
      <c r="H881" s="21">
        <v>46715</v>
      </c>
      <c r="I881" s="9">
        <v>2</v>
      </c>
    </row>
    <row r="882" spans="1:13" x14ac:dyDescent="0.2">
      <c r="A882" s="30" t="s">
        <v>23</v>
      </c>
      <c r="B882" s="1">
        <v>40869</v>
      </c>
      <c r="C882" s="9" t="s">
        <v>920</v>
      </c>
      <c r="D882" s="9" t="s">
        <v>921</v>
      </c>
      <c r="E882" s="9">
        <v>10</v>
      </c>
      <c r="F882" s="9" t="s">
        <v>54</v>
      </c>
      <c r="G882" s="21">
        <v>46712</v>
      </c>
      <c r="H882" s="21">
        <v>46714</v>
      </c>
      <c r="I882" s="9">
        <v>2</v>
      </c>
      <c r="J882" s="51" t="s">
        <v>213</v>
      </c>
    </row>
    <row r="883" spans="1:13" x14ac:dyDescent="0.2">
      <c r="A883" s="30" t="s">
        <v>23</v>
      </c>
      <c r="B883" s="1">
        <v>40869</v>
      </c>
      <c r="C883" s="2" t="s">
        <v>130</v>
      </c>
      <c r="D883" s="2" t="s">
        <v>4</v>
      </c>
      <c r="E883" s="2">
        <v>8</v>
      </c>
      <c r="F883" s="2" t="s">
        <v>11</v>
      </c>
      <c r="G883" s="21">
        <v>46712</v>
      </c>
      <c r="H883" s="21">
        <v>46714</v>
      </c>
      <c r="I883" s="9">
        <v>2</v>
      </c>
      <c r="J883" s="51" t="s">
        <v>213</v>
      </c>
    </row>
    <row r="884" spans="1:13" x14ac:dyDescent="0.2">
      <c r="A884" s="30" t="s">
        <v>23</v>
      </c>
      <c r="B884" s="1">
        <v>40869</v>
      </c>
    </row>
    <row r="885" spans="1:13" x14ac:dyDescent="0.2">
      <c r="A885" s="30" t="s">
        <v>23</v>
      </c>
      <c r="B885" s="1">
        <v>40869</v>
      </c>
    </row>
    <row r="886" spans="1:13" x14ac:dyDescent="0.2">
      <c r="A886" s="30" t="s">
        <v>23</v>
      </c>
      <c r="B886" s="1">
        <v>40869</v>
      </c>
    </row>
    <row r="887" spans="1:13" x14ac:dyDescent="0.2">
      <c r="A887" s="30" t="s">
        <v>23</v>
      </c>
      <c r="B887" s="1">
        <v>40869</v>
      </c>
      <c r="E887" s="2">
        <f>SUM(E874:E886)</f>
        <v>135</v>
      </c>
    </row>
    <row r="888" spans="1:13" x14ac:dyDescent="0.2">
      <c r="B888" s="4" t="s">
        <v>12</v>
      </c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</row>
    <row r="889" spans="1:13" x14ac:dyDescent="0.2">
      <c r="A889" s="30" t="s">
        <v>24</v>
      </c>
      <c r="B889" s="1">
        <v>40870</v>
      </c>
      <c r="C889" s="11" t="s">
        <v>251</v>
      </c>
      <c r="D889" s="11" t="s">
        <v>17</v>
      </c>
      <c r="E889" s="11">
        <v>0</v>
      </c>
      <c r="F889" s="11" t="s">
        <v>185</v>
      </c>
      <c r="G889" s="19">
        <v>46713</v>
      </c>
      <c r="H889" s="19">
        <v>46715</v>
      </c>
      <c r="I889" s="11">
        <v>2</v>
      </c>
      <c r="J889" s="36"/>
    </row>
    <row r="890" spans="1:13" x14ac:dyDescent="0.2">
      <c r="A890" s="30" t="s">
        <v>24</v>
      </c>
      <c r="B890" s="1">
        <v>40870</v>
      </c>
      <c r="C890" s="11" t="s">
        <v>292</v>
      </c>
      <c r="D890" s="11" t="s">
        <v>17</v>
      </c>
      <c r="E890" s="11">
        <v>0</v>
      </c>
      <c r="F890" s="11" t="s">
        <v>185</v>
      </c>
      <c r="G890" s="19">
        <v>46713</v>
      </c>
      <c r="H890" s="19">
        <v>46715</v>
      </c>
      <c r="I890" s="11">
        <v>2</v>
      </c>
      <c r="J890" s="36"/>
    </row>
    <row r="891" spans="1:13" x14ac:dyDescent="0.2">
      <c r="A891" s="30" t="s">
        <v>24</v>
      </c>
      <c r="B891" s="1">
        <v>40870</v>
      </c>
      <c r="C891" s="9" t="s">
        <v>830</v>
      </c>
      <c r="D891" s="135" t="s">
        <v>17</v>
      </c>
      <c r="E891" s="135">
        <v>22</v>
      </c>
      <c r="F891" s="135" t="s">
        <v>11</v>
      </c>
      <c r="G891" s="21">
        <v>46713</v>
      </c>
      <c r="H891" s="21">
        <v>46715</v>
      </c>
      <c r="I891" s="9">
        <v>2</v>
      </c>
    </row>
    <row r="892" spans="1:13" x14ac:dyDescent="0.2">
      <c r="A892" s="30" t="s">
        <v>24</v>
      </c>
      <c r="B892" s="1">
        <v>40870</v>
      </c>
      <c r="C892" s="9" t="s">
        <v>482</v>
      </c>
      <c r="D892" s="9" t="s">
        <v>17</v>
      </c>
      <c r="E892" s="9">
        <v>15</v>
      </c>
      <c r="F892" s="9" t="s">
        <v>10</v>
      </c>
      <c r="G892" s="21">
        <v>46713</v>
      </c>
      <c r="H892" s="21">
        <v>46715</v>
      </c>
      <c r="I892" s="9">
        <v>2</v>
      </c>
      <c r="J892" s="8" t="s">
        <v>642</v>
      </c>
    </row>
    <row r="893" spans="1:13" x14ac:dyDescent="0.2">
      <c r="A893" s="30" t="s">
        <v>24</v>
      </c>
      <c r="B893" s="1">
        <v>40870</v>
      </c>
      <c r="C893" s="9" t="s">
        <v>1357</v>
      </c>
      <c r="D893" s="9" t="s">
        <v>16</v>
      </c>
      <c r="E893" s="9">
        <v>15</v>
      </c>
      <c r="F893" s="9" t="s">
        <v>185</v>
      </c>
      <c r="G893" s="21">
        <v>46714</v>
      </c>
      <c r="H893" s="21">
        <v>46716</v>
      </c>
      <c r="I893" s="9">
        <v>2</v>
      </c>
    </row>
    <row r="894" spans="1:13" x14ac:dyDescent="0.2">
      <c r="A894" s="30" t="s">
        <v>24</v>
      </c>
      <c r="B894" s="1">
        <v>40870</v>
      </c>
      <c r="C894" s="9"/>
      <c r="D894" s="9"/>
      <c r="E894" s="9"/>
      <c r="F894" s="9"/>
      <c r="G894" s="21"/>
      <c r="H894" s="21"/>
      <c r="I894" s="9"/>
      <c r="J894" s="23"/>
    </row>
    <row r="895" spans="1:13" x14ac:dyDescent="0.2">
      <c r="A895" s="30" t="s">
        <v>24</v>
      </c>
      <c r="B895" s="1">
        <v>40870</v>
      </c>
    </row>
    <row r="896" spans="1:13" x14ac:dyDescent="0.2">
      <c r="A896" s="30" t="s">
        <v>24</v>
      </c>
      <c r="B896" s="1">
        <v>40870</v>
      </c>
    </row>
    <row r="897" spans="1:13" x14ac:dyDescent="0.2">
      <c r="A897" s="30" t="s">
        <v>24</v>
      </c>
      <c r="B897" s="1">
        <v>40870</v>
      </c>
    </row>
    <row r="898" spans="1:13" x14ac:dyDescent="0.2">
      <c r="A898" s="30" t="s">
        <v>24</v>
      </c>
      <c r="B898" s="1">
        <v>40870</v>
      </c>
    </row>
    <row r="899" spans="1:13" x14ac:dyDescent="0.2">
      <c r="B899" s="4" t="s">
        <v>12</v>
      </c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</row>
    <row r="900" spans="1:13" x14ac:dyDescent="0.2">
      <c r="A900" s="30" t="s">
        <v>25</v>
      </c>
      <c r="B900" s="1">
        <v>40871</v>
      </c>
      <c r="C900" s="11" t="s">
        <v>263</v>
      </c>
      <c r="D900" s="11" t="s">
        <v>17</v>
      </c>
      <c r="E900" s="11">
        <v>0</v>
      </c>
      <c r="F900" s="11" t="s">
        <v>185</v>
      </c>
      <c r="G900" s="19">
        <v>46715</v>
      </c>
      <c r="H900" s="19">
        <v>46717</v>
      </c>
      <c r="I900" s="11">
        <v>2</v>
      </c>
      <c r="J900" s="53"/>
    </row>
    <row r="901" spans="1:13" x14ac:dyDescent="0.2">
      <c r="A901" s="30" t="s">
        <v>25</v>
      </c>
      <c r="B901" s="1">
        <v>40871</v>
      </c>
      <c r="C901" s="11" t="s">
        <v>293</v>
      </c>
      <c r="D901" s="11" t="s">
        <v>17</v>
      </c>
      <c r="E901" s="11">
        <v>0</v>
      </c>
      <c r="F901" s="11" t="s">
        <v>185</v>
      </c>
      <c r="G901" s="19">
        <v>46715</v>
      </c>
      <c r="H901" s="19">
        <v>46717</v>
      </c>
      <c r="I901" s="11">
        <v>2</v>
      </c>
      <c r="J901" s="36"/>
    </row>
    <row r="902" spans="1:13" x14ac:dyDescent="0.2">
      <c r="A902" s="30" t="s">
        <v>25</v>
      </c>
      <c r="B902" s="1">
        <v>40871</v>
      </c>
      <c r="C902" s="9" t="s">
        <v>711</v>
      </c>
      <c r="D902" s="9" t="s">
        <v>16</v>
      </c>
      <c r="E902" s="9">
        <v>15</v>
      </c>
      <c r="F902" s="9" t="s">
        <v>75</v>
      </c>
      <c r="G902" s="45">
        <v>46715</v>
      </c>
      <c r="H902" s="45">
        <v>46717</v>
      </c>
      <c r="I902" s="16">
        <v>2</v>
      </c>
      <c r="J902" s="23"/>
    </row>
    <row r="903" spans="1:13" x14ac:dyDescent="0.2">
      <c r="A903" s="30" t="s">
        <v>25</v>
      </c>
      <c r="B903" s="1">
        <v>40871</v>
      </c>
      <c r="C903" s="9" t="s">
        <v>831</v>
      </c>
      <c r="D903" s="135" t="s">
        <v>17</v>
      </c>
      <c r="E903" s="135">
        <v>22</v>
      </c>
      <c r="F903" s="135" t="s">
        <v>11</v>
      </c>
      <c r="G903" s="45">
        <v>46715</v>
      </c>
      <c r="H903" s="45">
        <v>46717</v>
      </c>
      <c r="I903" s="9">
        <v>2</v>
      </c>
    </row>
    <row r="904" spans="1:13" x14ac:dyDescent="0.2">
      <c r="A904" s="30" t="s">
        <v>25</v>
      </c>
      <c r="B904" s="1">
        <v>40871</v>
      </c>
      <c r="C904" s="9" t="s">
        <v>1357</v>
      </c>
      <c r="D904" s="9" t="s">
        <v>16</v>
      </c>
      <c r="E904" s="9">
        <v>15</v>
      </c>
      <c r="F904" s="9" t="s">
        <v>185</v>
      </c>
      <c r="G904" s="21">
        <v>46714</v>
      </c>
      <c r="H904" s="21">
        <v>46716</v>
      </c>
      <c r="I904" s="9">
        <v>2</v>
      </c>
    </row>
    <row r="905" spans="1:13" x14ac:dyDescent="0.2">
      <c r="A905" s="30" t="s">
        <v>25</v>
      </c>
      <c r="B905" s="1">
        <v>40871</v>
      </c>
    </row>
    <row r="906" spans="1:13" x14ac:dyDescent="0.2">
      <c r="A906" s="30" t="s">
        <v>25</v>
      </c>
      <c r="B906" s="1">
        <v>40871</v>
      </c>
    </row>
    <row r="907" spans="1:13" x14ac:dyDescent="0.2">
      <c r="A907" s="30" t="s">
        <v>25</v>
      </c>
      <c r="B907" s="1">
        <v>40871</v>
      </c>
    </row>
    <row r="908" spans="1:13" x14ac:dyDescent="0.2">
      <c r="A908" s="30" t="s">
        <v>25</v>
      </c>
      <c r="B908" s="1">
        <v>40871</v>
      </c>
    </row>
    <row r="909" spans="1:13" x14ac:dyDescent="0.2">
      <c r="A909" s="30" t="s">
        <v>25</v>
      </c>
      <c r="B909" s="1">
        <v>40871</v>
      </c>
    </row>
    <row r="910" spans="1:13" x14ac:dyDescent="0.2">
      <c r="A910" s="30" t="s">
        <v>25</v>
      </c>
      <c r="B910" s="1">
        <v>40871</v>
      </c>
    </row>
    <row r="911" spans="1:13" x14ac:dyDescent="0.2">
      <c r="A911" s="30" t="s">
        <v>25</v>
      </c>
      <c r="B911" s="1">
        <v>40871</v>
      </c>
    </row>
    <row r="912" spans="1:13" x14ac:dyDescent="0.2">
      <c r="A912" s="30" t="s">
        <v>25</v>
      </c>
      <c r="B912" s="1">
        <v>40871</v>
      </c>
    </row>
    <row r="913" spans="1:13" x14ac:dyDescent="0.2">
      <c r="A913" s="30" t="s">
        <v>25</v>
      </c>
      <c r="B913" s="1">
        <v>40871</v>
      </c>
    </row>
    <row r="914" spans="1:13" x14ac:dyDescent="0.2">
      <c r="A914" s="30" t="s">
        <v>25</v>
      </c>
      <c r="B914" s="1">
        <v>40871</v>
      </c>
    </row>
    <row r="915" spans="1:13" x14ac:dyDescent="0.2">
      <c r="B915" s="4" t="s">
        <v>12</v>
      </c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</row>
    <row r="916" spans="1:13" x14ac:dyDescent="0.2">
      <c r="A916" s="30" t="s">
        <v>38</v>
      </c>
      <c r="B916" s="1">
        <v>40872</v>
      </c>
      <c r="C916" s="11" t="s">
        <v>263</v>
      </c>
      <c r="D916" s="11" t="s">
        <v>17</v>
      </c>
      <c r="E916" s="11">
        <v>0</v>
      </c>
      <c r="F916" s="11" t="s">
        <v>185</v>
      </c>
      <c r="G916" s="19">
        <v>46715</v>
      </c>
      <c r="H916" s="19">
        <v>46717</v>
      </c>
      <c r="I916" s="11">
        <v>2</v>
      </c>
      <c r="J916" s="53"/>
    </row>
    <row r="917" spans="1:13" x14ac:dyDescent="0.2">
      <c r="A917" s="30" t="s">
        <v>38</v>
      </c>
      <c r="B917" s="1">
        <v>40872</v>
      </c>
      <c r="C917" s="11" t="s">
        <v>293</v>
      </c>
      <c r="D917" s="11" t="s">
        <v>17</v>
      </c>
      <c r="E917" s="11">
        <v>0</v>
      </c>
      <c r="F917" s="11" t="s">
        <v>185</v>
      </c>
      <c r="G917" s="19">
        <v>46715</v>
      </c>
      <c r="H917" s="19">
        <v>46717</v>
      </c>
      <c r="I917" s="11">
        <v>2</v>
      </c>
      <c r="J917" s="36"/>
    </row>
    <row r="918" spans="1:13" x14ac:dyDescent="0.2">
      <c r="A918" s="30" t="s">
        <v>38</v>
      </c>
      <c r="B918" s="1">
        <v>40872</v>
      </c>
      <c r="C918" s="9" t="s">
        <v>711</v>
      </c>
      <c r="D918" s="9" t="s">
        <v>16</v>
      </c>
      <c r="E918" s="9">
        <v>15</v>
      </c>
      <c r="F918" s="9" t="s">
        <v>75</v>
      </c>
      <c r="G918" s="45">
        <v>46715</v>
      </c>
      <c r="H918" s="45">
        <v>46717</v>
      </c>
      <c r="I918" s="16">
        <v>2</v>
      </c>
      <c r="J918" s="23"/>
    </row>
    <row r="919" spans="1:13" x14ac:dyDescent="0.2">
      <c r="A919" s="30" t="s">
        <v>38</v>
      </c>
      <c r="B919" s="1">
        <v>40872</v>
      </c>
      <c r="C919" s="9" t="s">
        <v>442</v>
      </c>
      <c r="D919" s="9" t="s">
        <v>16</v>
      </c>
      <c r="E919" s="9">
        <v>15</v>
      </c>
      <c r="F919" s="9" t="s">
        <v>11</v>
      </c>
      <c r="G919" s="21">
        <v>46716</v>
      </c>
      <c r="H919" s="21">
        <v>46718</v>
      </c>
      <c r="I919" s="9">
        <v>2</v>
      </c>
    </row>
    <row r="920" spans="1:13" x14ac:dyDescent="0.2">
      <c r="A920" s="30" t="s">
        <v>38</v>
      </c>
      <c r="B920" s="1">
        <v>40872</v>
      </c>
      <c r="C920" s="9" t="s">
        <v>622</v>
      </c>
      <c r="D920" s="9" t="s">
        <v>618</v>
      </c>
      <c r="E920" s="9">
        <v>24</v>
      </c>
      <c r="F920" s="9" t="s">
        <v>75</v>
      </c>
      <c r="G920" s="21">
        <v>46716</v>
      </c>
      <c r="H920" s="21">
        <v>46718</v>
      </c>
      <c r="I920" s="9">
        <v>2</v>
      </c>
    </row>
    <row r="921" spans="1:13" x14ac:dyDescent="0.2">
      <c r="A921" s="30" t="s">
        <v>38</v>
      </c>
      <c r="B921" s="1">
        <v>40872</v>
      </c>
      <c r="C921" s="9" t="s">
        <v>831</v>
      </c>
      <c r="D921" s="135" t="s">
        <v>17</v>
      </c>
      <c r="E921" s="135">
        <v>22</v>
      </c>
      <c r="F921" s="135" t="s">
        <v>11</v>
      </c>
      <c r="G921" s="45">
        <v>46715</v>
      </c>
      <c r="H921" s="45">
        <v>46717</v>
      </c>
      <c r="I921" s="9">
        <v>2</v>
      </c>
    </row>
    <row r="922" spans="1:13" x14ac:dyDescent="0.2">
      <c r="A922" s="30" t="s">
        <v>38</v>
      </c>
      <c r="B922" s="1">
        <v>40872</v>
      </c>
      <c r="C922" s="9"/>
      <c r="D922" s="135"/>
      <c r="E922" s="135"/>
      <c r="F922" s="135"/>
      <c r="G922" s="45"/>
      <c r="H922" s="45"/>
      <c r="I922" s="9"/>
    </row>
    <row r="923" spans="1:13" x14ac:dyDescent="0.2">
      <c r="A923" s="30" t="s">
        <v>38</v>
      </c>
      <c r="B923" s="1">
        <v>40872</v>
      </c>
      <c r="C923" s="9"/>
      <c r="D923" s="135"/>
      <c r="E923" s="135"/>
      <c r="F923" s="135"/>
      <c r="G923" s="45"/>
      <c r="H923" s="45"/>
      <c r="I923" s="9"/>
    </row>
    <row r="924" spans="1:13" x14ac:dyDescent="0.2">
      <c r="A924" s="30" t="s">
        <v>38</v>
      </c>
      <c r="B924" s="1">
        <v>40872</v>
      </c>
      <c r="C924" s="9"/>
      <c r="D924" s="135"/>
      <c r="E924" s="135"/>
      <c r="F924" s="135"/>
      <c r="G924" s="45"/>
      <c r="H924" s="45"/>
      <c r="I924" s="9"/>
    </row>
    <row r="925" spans="1:13" x14ac:dyDescent="0.2">
      <c r="A925" s="30" t="s">
        <v>38</v>
      </c>
      <c r="B925" s="1">
        <v>40872</v>
      </c>
    </row>
    <row r="926" spans="1:13" x14ac:dyDescent="0.2">
      <c r="B926" s="4" t="s">
        <v>12</v>
      </c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</row>
    <row r="927" spans="1:13" x14ac:dyDescent="0.2">
      <c r="A927" s="30" t="s">
        <v>26</v>
      </c>
      <c r="B927" s="1">
        <v>40873</v>
      </c>
      <c r="C927" s="9" t="s">
        <v>442</v>
      </c>
      <c r="D927" s="9" t="s">
        <v>16</v>
      </c>
      <c r="E927" s="9">
        <v>15</v>
      </c>
      <c r="F927" s="9" t="s">
        <v>11</v>
      </c>
      <c r="G927" s="21">
        <v>46716</v>
      </c>
      <c r="H927" s="21">
        <v>46718</v>
      </c>
      <c r="I927" s="9">
        <v>2</v>
      </c>
    </row>
    <row r="928" spans="1:13" x14ac:dyDescent="0.2">
      <c r="A928" s="30" t="s">
        <v>26</v>
      </c>
      <c r="B928" s="1">
        <v>40873</v>
      </c>
      <c r="C928" s="9" t="s">
        <v>447</v>
      </c>
      <c r="D928" s="9" t="s">
        <v>7</v>
      </c>
      <c r="E928" s="9">
        <v>5</v>
      </c>
      <c r="F928" s="9" t="s">
        <v>19</v>
      </c>
      <c r="G928" s="21">
        <v>46717</v>
      </c>
      <c r="H928" s="21">
        <v>46720</v>
      </c>
      <c r="I928" s="9">
        <v>3</v>
      </c>
    </row>
    <row r="929" spans="1:13" x14ac:dyDescent="0.2">
      <c r="A929" s="30" t="s">
        <v>26</v>
      </c>
      <c r="B929" s="1">
        <v>40873</v>
      </c>
      <c r="C929" s="9" t="s">
        <v>482</v>
      </c>
      <c r="D929" s="9" t="s">
        <v>17</v>
      </c>
      <c r="E929" s="9">
        <v>15</v>
      </c>
      <c r="F929" s="9" t="s">
        <v>10</v>
      </c>
      <c r="G929" s="21">
        <v>46717</v>
      </c>
      <c r="H929" s="21">
        <v>46719</v>
      </c>
      <c r="I929" s="9">
        <v>2</v>
      </c>
      <c r="J929" s="8" t="s">
        <v>642</v>
      </c>
    </row>
    <row r="930" spans="1:13" x14ac:dyDescent="0.2">
      <c r="A930" s="30" t="s">
        <v>26</v>
      </c>
      <c r="B930" s="1">
        <v>40873</v>
      </c>
      <c r="C930" s="9" t="s">
        <v>622</v>
      </c>
      <c r="D930" s="9" t="s">
        <v>618</v>
      </c>
      <c r="E930" s="9">
        <v>24</v>
      </c>
      <c r="F930" s="9" t="s">
        <v>75</v>
      </c>
      <c r="G930" s="21">
        <v>46716</v>
      </c>
      <c r="H930" s="21">
        <v>46718</v>
      </c>
      <c r="I930" s="9">
        <v>2</v>
      </c>
    </row>
    <row r="931" spans="1:13" x14ac:dyDescent="0.2">
      <c r="A931" s="30" t="s">
        <v>26</v>
      </c>
      <c r="B931" s="1">
        <v>40873</v>
      </c>
      <c r="C931" s="9" t="s">
        <v>712</v>
      </c>
      <c r="D931" s="9" t="s">
        <v>16</v>
      </c>
      <c r="E931" s="9">
        <v>15</v>
      </c>
      <c r="F931" s="9" t="s">
        <v>75</v>
      </c>
      <c r="G931" s="21">
        <v>46717</v>
      </c>
      <c r="H931" s="21">
        <v>46719</v>
      </c>
      <c r="I931" s="9">
        <v>2</v>
      </c>
    </row>
    <row r="932" spans="1:13" x14ac:dyDescent="0.2">
      <c r="A932" s="30" t="s">
        <v>26</v>
      </c>
      <c r="B932" s="1">
        <v>40873</v>
      </c>
      <c r="C932" s="9" t="s">
        <v>832</v>
      </c>
      <c r="D932" s="135" t="s">
        <v>17</v>
      </c>
      <c r="E932" s="135">
        <v>22</v>
      </c>
      <c r="F932" s="135" t="s">
        <v>11</v>
      </c>
      <c r="G932" s="21">
        <v>46717</v>
      </c>
      <c r="H932" s="21">
        <v>46719</v>
      </c>
      <c r="I932" s="9">
        <v>2</v>
      </c>
    </row>
    <row r="933" spans="1:13" x14ac:dyDescent="0.2">
      <c r="A933" s="30" t="s">
        <v>26</v>
      </c>
      <c r="B933" s="1">
        <v>40873</v>
      </c>
      <c r="C933" s="2" t="s">
        <v>130</v>
      </c>
      <c r="D933" s="2" t="s">
        <v>4</v>
      </c>
      <c r="E933" s="2">
        <v>8</v>
      </c>
      <c r="F933" s="2" t="s">
        <v>11</v>
      </c>
      <c r="G933" s="21">
        <v>46717</v>
      </c>
      <c r="H933" s="21">
        <v>46719</v>
      </c>
      <c r="I933" s="9">
        <v>2</v>
      </c>
    </row>
    <row r="934" spans="1:13" x14ac:dyDescent="0.2">
      <c r="A934" s="30" t="s">
        <v>26</v>
      </c>
      <c r="B934" s="1">
        <v>40873</v>
      </c>
    </row>
    <row r="935" spans="1:13" x14ac:dyDescent="0.2">
      <c r="A935" s="30" t="s">
        <v>26</v>
      </c>
      <c r="B935" s="1">
        <v>40873</v>
      </c>
    </row>
    <row r="936" spans="1:13" x14ac:dyDescent="0.2">
      <c r="A936" s="30" t="s">
        <v>26</v>
      </c>
      <c r="B936" s="1"/>
      <c r="E936" s="2">
        <f>SUM(E927:E935)</f>
        <v>104</v>
      </c>
    </row>
    <row r="937" spans="1:13" x14ac:dyDescent="0.2">
      <c r="B937" s="4" t="s">
        <v>12</v>
      </c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</row>
    <row r="938" spans="1:13" x14ac:dyDescent="0.2">
      <c r="A938" s="30" t="s">
        <v>27</v>
      </c>
      <c r="B938" s="1">
        <v>40874</v>
      </c>
      <c r="C938" s="159" t="s">
        <v>938</v>
      </c>
      <c r="D938" s="159" t="s">
        <v>4</v>
      </c>
      <c r="E938" s="159">
        <v>0</v>
      </c>
      <c r="F938" s="159" t="s">
        <v>11</v>
      </c>
      <c r="G938" s="160">
        <v>46718</v>
      </c>
      <c r="H938" s="160">
        <v>46720</v>
      </c>
      <c r="I938" s="159">
        <v>2</v>
      </c>
      <c r="J938" s="161" t="s">
        <v>32</v>
      </c>
    </row>
    <row r="939" spans="1:13" x14ac:dyDescent="0.2">
      <c r="A939" s="30" t="s">
        <v>27</v>
      </c>
      <c r="B939" s="1">
        <v>40874</v>
      </c>
      <c r="C939" s="9" t="s">
        <v>138</v>
      </c>
      <c r="D939" s="9" t="s">
        <v>17</v>
      </c>
      <c r="E939" s="9">
        <v>22</v>
      </c>
      <c r="F939" s="9" t="s">
        <v>19</v>
      </c>
      <c r="G939" s="21">
        <v>46718</v>
      </c>
      <c r="H939" s="21">
        <v>46720</v>
      </c>
      <c r="I939" s="9">
        <v>2</v>
      </c>
    </row>
    <row r="940" spans="1:13" x14ac:dyDescent="0.2">
      <c r="A940" s="30" t="s">
        <v>27</v>
      </c>
      <c r="B940" s="1">
        <v>40874</v>
      </c>
      <c r="C940" s="9" t="s">
        <v>447</v>
      </c>
      <c r="D940" s="9" t="s">
        <v>7</v>
      </c>
      <c r="E940" s="9">
        <v>5</v>
      </c>
      <c r="F940" s="9" t="s">
        <v>19</v>
      </c>
      <c r="G940" s="21">
        <v>46717</v>
      </c>
      <c r="H940" s="21">
        <v>46720</v>
      </c>
      <c r="I940" s="9">
        <v>3</v>
      </c>
    </row>
    <row r="941" spans="1:13" x14ac:dyDescent="0.2">
      <c r="A941" s="30" t="s">
        <v>27</v>
      </c>
      <c r="B941" s="1">
        <v>40874</v>
      </c>
      <c r="C941" s="9" t="s">
        <v>482</v>
      </c>
      <c r="D941" s="9" t="s">
        <v>17</v>
      </c>
      <c r="E941" s="9">
        <v>15</v>
      </c>
      <c r="F941" s="9" t="s">
        <v>10</v>
      </c>
      <c r="G941" s="21">
        <v>46717</v>
      </c>
      <c r="H941" s="21">
        <v>46719</v>
      </c>
      <c r="I941" s="9">
        <v>2</v>
      </c>
      <c r="J941" s="8" t="s">
        <v>642</v>
      </c>
    </row>
    <row r="942" spans="1:13" x14ac:dyDescent="0.2">
      <c r="A942" s="30" t="s">
        <v>27</v>
      </c>
      <c r="B942" s="1">
        <v>40874</v>
      </c>
      <c r="C942" s="9" t="s">
        <v>712</v>
      </c>
      <c r="D942" s="9" t="s">
        <v>16</v>
      </c>
      <c r="E942" s="9">
        <v>15</v>
      </c>
      <c r="F942" s="9" t="s">
        <v>75</v>
      </c>
      <c r="G942" s="21">
        <v>46717</v>
      </c>
      <c r="H942" s="21">
        <v>46719</v>
      </c>
      <c r="I942" s="9">
        <v>2</v>
      </c>
    </row>
    <row r="943" spans="1:13" x14ac:dyDescent="0.2">
      <c r="A943" s="30" t="s">
        <v>27</v>
      </c>
      <c r="B943" s="1">
        <v>40874</v>
      </c>
      <c r="C943" s="9" t="s">
        <v>832</v>
      </c>
      <c r="D943" s="135" t="s">
        <v>17</v>
      </c>
      <c r="E943" s="135">
        <v>22</v>
      </c>
      <c r="F943" s="135" t="s">
        <v>11</v>
      </c>
      <c r="G943" s="21">
        <v>46717</v>
      </c>
      <c r="H943" s="21">
        <v>46719</v>
      </c>
      <c r="I943" s="9">
        <v>2</v>
      </c>
    </row>
    <row r="944" spans="1:13" x14ac:dyDescent="0.2">
      <c r="A944" s="30" t="s">
        <v>27</v>
      </c>
      <c r="B944" s="1">
        <v>40874</v>
      </c>
      <c r="C944" s="2" t="s">
        <v>130</v>
      </c>
      <c r="D944" s="2" t="s">
        <v>4</v>
      </c>
      <c r="E944" s="2">
        <v>8</v>
      </c>
      <c r="F944" s="2" t="s">
        <v>11</v>
      </c>
      <c r="G944" s="21">
        <v>46717</v>
      </c>
      <c r="H944" s="21">
        <v>46719</v>
      </c>
      <c r="I944" s="9">
        <v>2</v>
      </c>
    </row>
    <row r="945" spans="1:13" x14ac:dyDescent="0.2">
      <c r="A945" s="30" t="s">
        <v>27</v>
      </c>
      <c r="B945" s="1">
        <v>40874</v>
      </c>
    </row>
    <row r="946" spans="1:13" x14ac:dyDescent="0.2">
      <c r="A946" s="30" t="s">
        <v>27</v>
      </c>
      <c r="B946" s="1">
        <v>40874</v>
      </c>
    </row>
    <row r="947" spans="1:13" x14ac:dyDescent="0.2">
      <c r="A947" s="30" t="s">
        <v>27</v>
      </c>
      <c r="B947" s="1">
        <v>40874</v>
      </c>
    </row>
    <row r="948" spans="1:13" x14ac:dyDescent="0.2">
      <c r="A948" s="30" t="s">
        <v>27</v>
      </c>
      <c r="B948" s="1">
        <v>40874</v>
      </c>
      <c r="E948" s="2">
        <f>SUM(E938:E947)</f>
        <v>87</v>
      </c>
    </row>
    <row r="949" spans="1:13" x14ac:dyDescent="0.2">
      <c r="A949" s="30" t="s">
        <v>27</v>
      </c>
      <c r="B949" s="1">
        <v>40874</v>
      </c>
    </row>
    <row r="950" spans="1:13" x14ac:dyDescent="0.2">
      <c r="A950" s="30" t="s">
        <v>27</v>
      </c>
      <c r="B950" s="1">
        <v>40874</v>
      </c>
    </row>
    <row r="951" spans="1:13" x14ac:dyDescent="0.2">
      <c r="B951" s="4" t="s">
        <v>12</v>
      </c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</row>
    <row r="952" spans="1:13" x14ac:dyDescent="0.2">
      <c r="A952" s="30" t="s">
        <v>28</v>
      </c>
      <c r="B952" s="1">
        <v>40875</v>
      </c>
      <c r="C952" s="159" t="s">
        <v>938</v>
      </c>
      <c r="D952" s="159" t="s">
        <v>4</v>
      </c>
      <c r="E952" s="159">
        <v>0</v>
      </c>
      <c r="F952" s="159" t="s">
        <v>11</v>
      </c>
      <c r="G952" s="160">
        <v>46718</v>
      </c>
      <c r="H952" s="160">
        <v>46720</v>
      </c>
      <c r="I952" s="159">
        <v>2</v>
      </c>
      <c r="J952" s="161" t="s">
        <v>32</v>
      </c>
    </row>
    <row r="953" spans="1:13" x14ac:dyDescent="0.2">
      <c r="A953" s="30" t="s">
        <v>28</v>
      </c>
      <c r="B953" s="1">
        <v>40875</v>
      </c>
      <c r="C953" s="9" t="s">
        <v>138</v>
      </c>
      <c r="D953" s="9" t="s">
        <v>17</v>
      </c>
      <c r="E953" s="9">
        <v>22</v>
      </c>
      <c r="F953" s="9" t="s">
        <v>19</v>
      </c>
      <c r="G953" s="21">
        <v>46718</v>
      </c>
      <c r="H953" s="21">
        <v>46720</v>
      </c>
      <c r="I953" s="9">
        <v>2</v>
      </c>
    </row>
    <row r="954" spans="1:13" x14ac:dyDescent="0.2">
      <c r="A954" s="30" t="s">
        <v>28</v>
      </c>
      <c r="B954" s="1">
        <v>40875</v>
      </c>
      <c r="C954" s="9" t="s">
        <v>447</v>
      </c>
      <c r="D954" s="9" t="s">
        <v>7</v>
      </c>
      <c r="E954" s="9">
        <v>5</v>
      </c>
      <c r="F954" s="9" t="s">
        <v>19</v>
      </c>
      <c r="G954" s="21">
        <v>46717</v>
      </c>
      <c r="H954" s="21">
        <v>46720</v>
      </c>
      <c r="I954" s="9">
        <v>3</v>
      </c>
    </row>
    <row r="955" spans="1:13" x14ac:dyDescent="0.2">
      <c r="A955" s="30" t="s">
        <v>28</v>
      </c>
      <c r="B955" s="1">
        <v>40875</v>
      </c>
      <c r="C955" s="9" t="s">
        <v>447</v>
      </c>
      <c r="D955" s="9" t="s">
        <v>7</v>
      </c>
      <c r="E955" s="9">
        <v>5</v>
      </c>
      <c r="F955" s="9" t="s">
        <v>19</v>
      </c>
      <c r="G955" s="21">
        <v>46719</v>
      </c>
      <c r="H955" s="21">
        <v>46722</v>
      </c>
      <c r="I955" s="9">
        <v>3</v>
      </c>
    </row>
    <row r="956" spans="1:13" x14ac:dyDescent="0.2">
      <c r="A956" s="30" t="s">
        <v>28</v>
      </c>
      <c r="B956" s="1">
        <v>40875</v>
      </c>
      <c r="C956" s="9" t="s">
        <v>637</v>
      </c>
      <c r="D956" s="9" t="s">
        <v>0</v>
      </c>
      <c r="E956" s="9">
        <v>18</v>
      </c>
      <c r="F956" s="9" t="s">
        <v>54</v>
      </c>
      <c r="G956" s="21">
        <v>46719</v>
      </c>
      <c r="H956" s="21">
        <v>46721</v>
      </c>
      <c r="I956" s="9">
        <v>2</v>
      </c>
    </row>
    <row r="957" spans="1:13" x14ac:dyDescent="0.2">
      <c r="A957" s="30" t="s">
        <v>28</v>
      </c>
      <c r="B957" s="1">
        <v>40875</v>
      </c>
      <c r="C957" s="9" t="s">
        <v>734</v>
      </c>
      <c r="D957" s="9" t="s">
        <v>105</v>
      </c>
      <c r="E957" s="9">
        <v>19</v>
      </c>
      <c r="F957" s="9" t="s">
        <v>75</v>
      </c>
      <c r="G957" s="21">
        <v>46719</v>
      </c>
      <c r="H957" s="21">
        <v>46721</v>
      </c>
      <c r="I957" s="9">
        <v>2</v>
      </c>
    </row>
    <row r="958" spans="1:13" x14ac:dyDescent="0.2">
      <c r="A958" s="30" t="s">
        <v>28</v>
      </c>
      <c r="B958" s="1">
        <v>40875</v>
      </c>
      <c r="C958" s="9" t="s">
        <v>920</v>
      </c>
      <c r="D958" s="9" t="s">
        <v>921</v>
      </c>
      <c r="E958" s="9">
        <v>10</v>
      </c>
      <c r="F958" s="9" t="s">
        <v>54</v>
      </c>
      <c r="G958" s="21">
        <v>46719</v>
      </c>
      <c r="H958" s="21">
        <v>46721</v>
      </c>
      <c r="I958" s="9">
        <v>2</v>
      </c>
    </row>
    <row r="959" spans="1:13" x14ac:dyDescent="0.2">
      <c r="A959" s="30" t="s">
        <v>28</v>
      </c>
      <c r="B959" s="1">
        <v>40875</v>
      </c>
      <c r="C959" s="2" t="s">
        <v>130</v>
      </c>
      <c r="D959" s="2" t="s">
        <v>4</v>
      </c>
      <c r="E959" s="2">
        <v>8</v>
      </c>
      <c r="F959" s="2" t="s">
        <v>11</v>
      </c>
      <c r="G959" s="21">
        <v>46719</v>
      </c>
      <c r="H959" s="21">
        <v>46721</v>
      </c>
      <c r="I959" s="9">
        <v>2</v>
      </c>
    </row>
    <row r="960" spans="1:13" x14ac:dyDescent="0.2">
      <c r="A960" s="30" t="s">
        <v>28</v>
      </c>
      <c r="B960" s="1">
        <v>40875</v>
      </c>
    </row>
    <row r="961" spans="1:13" x14ac:dyDescent="0.2">
      <c r="A961" s="30" t="s">
        <v>28</v>
      </c>
      <c r="B961" s="1">
        <v>40875</v>
      </c>
    </row>
    <row r="962" spans="1:13" x14ac:dyDescent="0.2">
      <c r="A962" s="30" t="s">
        <v>28</v>
      </c>
      <c r="B962" s="1">
        <v>40875</v>
      </c>
    </row>
    <row r="963" spans="1:13" x14ac:dyDescent="0.2">
      <c r="A963" s="30" t="s">
        <v>28</v>
      </c>
      <c r="B963" s="1">
        <v>40875</v>
      </c>
    </row>
    <row r="964" spans="1:13" x14ac:dyDescent="0.2">
      <c r="A964" s="30" t="s">
        <v>28</v>
      </c>
      <c r="B964" s="1">
        <v>40875</v>
      </c>
    </row>
    <row r="965" spans="1:13" x14ac:dyDescent="0.2">
      <c r="B965" s="4" t="s">
        <v>12</v>
      </c>
      <c r="C965" s="14"/>
      <c r="D965" s="14"/>
      <c r="E965" s="14">
        <f>SUM(E952:E964)</f>
        <v>87</v>
      </c>
      <c r="F965" s="14"/>
      <c r="G965" s="14"/>
      <c r="H965" s="14"/>
      <c r="I965" s="14"/>
      <c r="J965" s="14"/>
      <c r="K965" s="14"/>
      <c r="L965" s="14"/>
      <c r="M965" s="14"/>
    </row>
    <row r="966" spans="1:13" x14ac:dyDescent="0.2">
      <c r="A966" s="30" t="s">
        <v>23</v>
      </c>
      <c r="B966" s="1">
        <v>40876</v>
      </c>
      <c r="C966" s="11" t="s">
        <v>252</v>
      </c>
      <c r="D966" s="11" t="s">
        <v>17</v>
      </c>
      <c r="E966" s="11">
        <v>0</v>
      </c>
      <c r="F966" s="11" t="s">
        <v>185</v>
      </c>
      <c r="G966" s="19">
        <v>46720</v>
      </c>
      <c r="H966" s="19">
        <v>46722</v>
      </c>
      <c r="I966" s="11">
        <v>2</v>
      </c>
      <c r="J966" s="36"/>
    </row>
    <row r="967" spans="1:13" x14ac:dyDescent="0.2">
      <c r="A967" s="30" t="s">
        <v>23</v>
      </c>
      <c r="B967" s="1">
        <v>40876</v>
      </c>
      <c r="C967" s="11" t="s">
        <v>294</v>
      </c>
      <c r="D967" s="11" t="s">
        <v>17</v>
      </c>
      <c r="E967" s="11">
        <v>0</v>
      </c>
      <c r="F967" s="11" t="s">
        <v>185</v>
      </c>
      <c r="G967" s="19">
        <v>46720</v>
      </c>
      <c r="H967" s="19">
        <v>46722</v>
      </c>
      <c r="I967" s="11">
        <v>2</v>
      </c>
      <c r="J967" s="36"/>
    </row>
    <row r="968" spans="1:13" x14ac:dyDescent="0.2">
      <c r="A968" s="30" t="s">
        <v>23</v>
      </c>
      <c r="B968" s="1">
        <v>40876</v>
      </c>
      <c r="C968" s="9" t="s">
        <v>734</v>
      </c>
      <c r="D968" s="9" t="s">
        <v>105</v>
      </c>
      <c r="E968" s="9">
        <v>19</v>
      </c>
      <c r="F968" s="9" t="s">
        <v>75</v>
      </c>
      <c r="G968" s="21">
        <v>46719</v>
      </c>
      <c r="H968" s="21">
        <v>46721</v>
      </c>
      <c r="I968" s="9">
        <v>2</v>
      </c>
      <c r="J968" s="23"/>
    </row>
    <row r="969" spans="1:13" x14ac:dyDescent="0.2">
      <c r="A969" s="30" t="s">
        <v>23</v>
      </c>
      <c r="B969" s="1">
        <v>40876</v>
      </c>
      <c r="C969" s="9" t="s">
        <v>447</v>
      </c>
      <c r="D969" s="9" t="s">
        <v>7</v>
      </c>
      <c r="E969" s="9">
        <v>5</v>
      </c>
      <c r="F969" s="9" t="s">
        <v>19</v>
      </c>
      <c r="G969" s="21">
        <v>46719</v>
      </c>
      <c r="H969" s="21">
        <v>46722</v>
      </c>
      <c r="I969" s="9">
        <v>3</v>
      </c>
    </row>
    <row r="970" spans="1:13" x14ac:dyDescent="0.2">
      <c r="A970" s="30" t="s">
        <v>23</v>
      </c>
      <c r="B970" s="1">
        <v>40876</v>
      </c>
      <c r="C970" s="9" t="s">
        <v>482</v>
      </c>
      <c r="D970" s="9" t="s">
        <v>17</v>
      </c>
      <c r="E970" s="9">
        <v>15</v>
      </c>
      <c r="F970" s="9" t="s">
        <v>10</v>
      </c>
      <c r="G970" s="21">
        <v>46720</v>
      </c>
      <c r="H970" s="21">
        <v>46722</v>
      </c>
      <c r="I970" s="9">
        <v>2</v>
      </c>
      <c r="J970" s="8" t="s">
        <v>642</v>
      </c>
    </row>
    <row r="971" spans="1:13" x14ac:dyDescent="0.2">
      <c r="A971" s="30" t="s">
        <v>23</v>
      </c>
      <c r="B971" s="1">
        <v>40876</v>
      </c>
      <c r="C971" s="9" t="s">
        <v>637</v>
      </c>
      <c r="D971" s="9" t="s">
        <v>0</v>
      </c>
      <c r="E971" s="9">
        <v>18</v>
      </c>
      <c r="F971" s="9" t="s">
        <v>54</v>
      </c>
      <c r="G971" s="21">
        <v>46719</v>
      </c>
      <c r="H971" s="21">
        <v>46721</v>
      </c>
      <c r="I971" s="9">
        <v>2</v>
      </c>
    </row>
    <row r="972" spans="1:13" x14ac:dyDescent="0.2">
      <c r="A972" s="30" t="s">
        <v>23</v>
      </c>
      <c r="B972" s="1">
        <v>40876</v>
      </c>
      <c r="C972" s="9" t="s">
        <v>833</v>
      </c>
      <c r="D972" s="135" t="s">
        <v>17</v>
      </c>
      <c r="E972" s="135">
        <v>22</v>
      </c>
      <c r="F972" s="135" t="s">
        <v>11</v>
      </c>
      <c r="G972" s="21">
        <v>46720</v>
      </c>
      <c r="H972" s="21">
        <v>46722</v>
      </c>
      <c r="I972" s="9">
        <v>2</v>
      </c>
    </row>
    <row r="973" spans="1:13" x14ac:dyDescent="0.2">
      <c r="A973" s="30" t="s">
        <v>23</v>
      </c>
      <c r="B973" s="1">
        <v>40876</v>
      </c>
      <c r="C973" s="9" t="s">
        <v>920</v>
      </c>
      <c r="D973" s="9" t="s">
        <v>921</v>
      </c>
      <c r="E973" s="9">
        <v>10</v>
      </c>
      <c r="F973" s="9" t="s">
        <v>54</v>
      </c>
      <c r="G973" s="21">
        <v>46719</v>
      </c>
      <c r="H973" s="21">
        <v>46721</v>
      </c>
      <c r="I973" s="9">
        <v>2</v>
      </c>
    </row>
    <row r="974" spans="1:13" x14ac:dyDescent="0.2">
      <c r="A974" s="30" t="s">
        <v>23</v>
      </c>
      <c r="B974" s="1">
        <v>40876</v>
      </c>
      <c r="C974" s="2" t="s">
        <v>130</v>
      </c>
      <c r="D974" s="2" t="s">
        <v>4</v>
      </c>
      <c r="E974" s="2">
        <v>8</v>
      </c>
      <c r="F974" s="2" t="s">
        <v>11</v>
      </c>
      <c r="G974" s="21">
        <v>46719</v>
      </c>
      <c r="H974" s="21">
        <v>46721</v>
      </c>
      <c r="I974" s="9">
        <v>2</v>
      </c>
    </row>
    <row r="975" spans="1:13" x14ac:dyDescent="0.2">
      <c r="A975" s="30" t="s">
        <v>23</v>
      </c>
      <c r="B975" s="1">
        <v>40876</v>
      </c>
    </row>
    <row r="976" spans="1:13" x14ac:dyDescent="0.2">
      <c r="A976" s="30" t="s">
        <v>23</v>
      </c>
      <c r="B976" s="1">
        <v>40876</v>
      </c>
    </row>
    <row r="977" spans="1:14" x14ac:dyDescent="0.2">
      <c r="B977" s="4" t="s">
        <v>12</v>
      </c>
      <c r="C977" s="14"/>
      <c r="D977" s="14"/>
      <c r="E977" s="14">
        <f>SUM(E966:E976)</f>
        <v>97</v>
      </c>
      <c r="F977" s="14"/>
      <c r="G977" s="14"/>
      <c r="H977" s="14"/>
      <c r="I977" s="14"/>
      <c r="J977" s="14"/>
      <c r="K977" s="14"/>
      <c r="L977" s="14"/>
      <c r="M977" s="14"/>
    </row>
    <row r="978" spans="1:14" x14ac:dyDescent="0.2">
      <c r="A978" s="30" t="s">
        <v>24</v>
      </c>
      <c r="B978" s="1">
        <v>40877</v>
      </c>
      <c r="C978" s="11" t="s">
        <v>252</v>
      </c>
      <c r="D978" s="11" t="s">
        <v>17</v>
      </c>
      <c r="E978" s="11">
        <v>0</v>
      </c>
      <c r="F978" s="11" t="s">
        <v>185</v>
      </c>
      <c r="G978" s="19">
        <v>46720</v>
      </c>
      <c r="H978" s="19">
        <v>46722</v>
      </c>
      <c r="I978" s="11">
        <v>2</v>
      </c>
      <c r="J978" s="36"/>
    </row>
    <row r="979" spans="1:14" x14ac:dyDescent="0.2">
      <c r="A979" s="30" t="s">
        <v>24</v>
      </c>
      <c r="B979" s="1">
        <v>40877</v>
      </c>
      <c r="C979" s="11" t="s">
        <v>294</v>
      </c>
      <c r="D979" s="11" t="s">
        <v>17</v>
      </c>
      <c r="E979" s="11">
        <v>0</v>
      </c>
      <c r="F979" s="11" t="s">
        <v>185</v>
      </c>
      <c r="G979" s="19">
        <v>46720</v>
      </c>
      <c r="H979" s="19">
        <v>46722</v>
      </c>
      <c r="I979" s="11">
        <v>2</v>
      </c>
      <c r="J979" s="36"/>
    </row>
    <row r="980" spans="1:14" x14ac:dyDescent="0.2">
      <c r="A980" s="30" t="s">
        <v>24</v>
      </c>
      <c r="B980" s="1">
        <v>40877</v>
      </c>
      <c r="C980" s="9" t="s">
        <v>833</v>
      </c>
      <c r="D980" s="135" t="s">
        <v>17</v>
      </c>
      <c r="E980" s="135">
        <v>22</v>
      </c>
      <c r="F980" s="135" t="s">
        <v>11</v>
      </c>
      <c r="G980" s="21">
        <v>46720</v>
      </c>
      <c r="H980" s="21">
        <v>46722</v>
      </c>
      <c r="I980" s="9">
        <v>2</v>
      </c>
      <c r="J980" s="23"/>
    </row>
    <row r="981" spans="1:14" x14ac:dyDescent="0.2">
      <c r="A981" s="30" t="s">
        <v>24</v>
      </c>
      <c r="B981" s="1">
        <v>40877</v>
      </c>
      <c r="C981" s="9" t="s">
        <v>447</v>
      </c>
      <c r="D981" s="9" t="s">
        <v>7</v>
      </c>
      <c r="E981" s="9">
        <v>5</v>
      </c>
      <c r="F981" s="9" t="s">
        <v>19</v>
      </c>
      <c r="G981" s="21">
        <v>46719</v>
      </c>
      <c r="H981" s="21">
        <v>46722</v>
      </c>
      <c r="I981" s="9">
        <v>3</v>
      </c>
    </row>
    <row r="982" spans="1:14" x14ac:dyDescent="0.2">
      <c r="A982" s="30" t="s">
        <v>24</v>
      </c>
      <c r="B982" s="1">
        <v>40877</v>
      </c>
      <c r="C982" s="9" t="s">
        <v>482</v>
      </c>
      <c r="D982" s="9" t="s">
        <v>17</v>
      </c>
      <c r="E982" s="9">
        <v>15</v>
      </c>
      <c r="F982" s="9" t="s">
        <v>10</v>
      </c>
      <c r="G982" s="21">
        <v>46720</v>
      </c>
      <c r="H982" s="21">
        <v>46722</v>
      </c>
      <c r="I982" s="9">
        <v>2</v>
      </c>
      <c r="J982" s="8" t="s">
        <v>642</v>
      </c>
    </row>
    <row r="983" spans="1:14" x14ac:dyDescent="0.2">
      <c r="A983" s="30" t="s">
        <v>24</v>
      </c>
      <c r="B983" s="1">
        <v>40877</v>
      </c>
      <c r="C983" s="9" t="s">
        <v>1358</v>
      </c>
      <c r="D983" s="9" t="s">
        <v>16</v>
      </c>
      <c r="E983" s="9">
        <v>15</v>
      </c>
      <c r="F983" s="9" t="s">
        <v>185</v>
      </c>
      <c r="G983" s="21">
        <v>46721</v>
      </c>
      <c r="H983" s="21">
        <v>46723</v>
      </c>
      <c r="I983" s="9">
        <v>2</v>
      </c>
    </row>
    <row r="984" spans="1:14" x14ac:dyDescent="0.2">
      <c r="A984" s="30" t="s">
        <v>24</v>
      </c>
      <c r="B984" s="1">
        <v>40877</v>
      </c>
      <c r="C984" s="9"/>
      <c r="D984" s="9"/>
      <c r="E984" s="9"/>
      <c r="F984" s="9"/>
      <c r="G984" s="21"/>
      <c r="H984" s="21"/>
      <c r="I984" s="9"/>
    </row>
    <row r="985" spans="1:14" x14ac:dyDescent="0.2">
      <c r="A985" s="30" t="s">
        <v>24</v>
      </c>
      <c r="B985" s="1">
        <v>40877</v>
      </c>
      <c r="C985" s="9"/>
      <c r="D985" s="9"/>
      <c r="E985" s="9"/>
      <c r="F985" s="9"/>
      <c r="G985" s="21"/>
      <c r="H985" s="21"/>
      <c r="I985" s="9"/>
    </row>
    <row r="986" spans="1:14" x14ac:dyDescent="0.2">
      <c r="A986" s="30" t="s">
        <v>24</v>
      </c>
      <c r="B986" s="1">
        <v>40877</v>
      </c>
      <c r="C986" s="9"/>
      <c r="D986" s="9"/>
      <c r="E986" s="9"/>
      <c r="F986" s="9"/>
      <c r="G986" s="21"/>
      <c r="H986" s="21"/>
      <c r="I986" s="9"/>
    </row>
    <row r="987" spans="1:14" x14ac:dyDescent="0.2">
      <c r="B987" s="4" t="s">
        <v>12</v>
      </c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</row>
    <row r="988" spans="1:14" ht="36.950000000000003" customHeight="1" x14ac:dyDescent="0.2">
      <c r="C988" s="137">
        <v>2028</v>
      </c>
    </row>
    <row r="989" spans="1:14" x14ac:dyDescent="0.2">
      <c r="B989" s="4" t="s">
        <v>12</v>
      </c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</row>
    <row r="990" spans="1:14" x14ac:dyDescent="0.2">
      <c r="B990" s="86">
        <v>38657</v>
      </c>
      <c r="C990" s="9" t="s">
        <v>763</v>
      </c>
      <c r="D990" s="9" t="s">
        <v>16</v>
      </c>
      <c r="E990" s="9">
        <v>15</v>
      </c>
      <c r="F990" s="9" t="s">
        <v>29</v>
      </c>
      <c r="G990" s="21">
        <v>47057</v>
      </c>
      <c r="H990" s="21">
        <v>47059</v>
      </c>
      <c r="I990" s="9">
        <v>2</v>
      </c>
    </row>
    <row r="991" spans="1:14" x14ac:dyDescent="0.2">
      <c r="B991" s="86">
        <v>38657</v>
      </c>
      <c r="C991" s="2" t="s">
        <v>852</v>
      </c>
      <c r="D991" s="9" t="s">
        <v>16</v>
      </c>
      <c r="E991" s="9">
        <v>15</v>
      </c>
      <c r="F991" s="9" t="s">
        <v>29</v>
      </c>
      <c r="G991" s="3">
        <v>47058</v>
      </c>
      <c r="H991" s="3">
        <v>46755</v>
      </c>
      <c r="I991" s="2">
        <v>2</v>
      </c>
    </row>
    <row r="992" spans="1:14" x14ac:dyDescent="0.2">
      <c r="B992" s="86">
        <v>38657</v>
      </c>
      <c r="C992" s="9" t="s">
        <v>1020</v>
      </c>
      <c r="D992" s="9" t="s">
        <v>9</v>
      </c>
      <c r="E992" s="9">
        <v>12</v>
      </c>
      <c r="F992" s="9" t="s">
        <v>11</v>
      </c>
      <c r="G992" s="3">
        <v>47058</v>
      </c>
      <c r="H992" s="3">
        <v>46755</v>
      </c>
      <c r="I992" s="9">
        <v>2</v>
      </c>
    </row>
    <row r="993" spans="2:13" x14ac:dyDescent="0.2">
      <c r="B993" s="86">
        <v>38657</v>
      </c>
      <c r="C993" s="264" t="s">
        <v>1560</v>
      </c>
      <c r="D993" s="9" t="s">
        <v>1561</v>
      </c>
      <c r="E993" s="9">
        <v>12</v>
      </c>
      <c r="F993" s="9" t="s">
        <v>11</v>
      </c>
      <c r="G993" s="3">
        <v>47058</v>
      </c>
      <c r="H993" s="3">
        <v>46755</v>
      </c>
      <c r="I993" s="9">
        <v>2</v>
      </c>
      <c r="J993" s="23"/>
    </row>
    <row r="994" spans="2:13" x14ac:dyDescent="0.2">
      <c r="B994" s="86">
        <v>38657</v>
      </c>
    </row>
    <row r="995" spans="2:13" x14ac:dyDescent="0.2">
      <c r="B995" s="86">
        <v>38657</v>
      </c>
    </row>
    <row r="996" spans="2:13" x14ac:dyDescent="0.2">
      <c r="B996" s="86">
        <v>38657</v>
      </c>
    </row>
    <row r="997" spans="2:13" x14ac:dyDescent="0.2">
      <c r="B997" s="86">
        <v>38657</v>
      </c>
    </row>
    <row r="998" spans="2:13" x14ac:dyDescent="0.2">
      <c r="B998" s="86">
        <v>38657</v>
      </c>
    </row>
    <row r="999" spans="2:13" x14ac:dyDescent="0.2">
      <c r="B999" s="86">
        <v>38657</v>
      </c>
    </row>
    <row r="1000" spans="2:13" x14ac:dyDescent="0.2">
      <c r="B1000" s="4" t="s">
        <v>12</v>
      </c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</row>
    <row r="1001" spans="2:13" x14ac:dyDescent="0.2">
      <c r="B1001" s="1">
        <v>40849</v>
      </c>
      <c r="C1001" s="2" t="s">
        <v>852</v>
      </c>
      <c r="D1001" s="9" t="s">
        <v>16</v>
      </c>
      <c r="E1001" s="9">
        <v>15</v>
      </c>
      <c r="F1001" s="9" t="s">
        <v>29</v>
      </c>
      <c r="G1001" s="3">
        <v>47058</v>
      </c>
      <c r="H1001" s="3">
        <v>47060</v>
      </c>
      <c r="I1001" s="2">
        <v>2</v>
      </c>
    </row>
    <row r="1002" spans="2:13" x14ac:dyDescent="0.2">
      <c r="B1002" s="1">
        <v>40849</v>
      </c>
      <c r="C1002" s="9" t="s">
        <v>1020</v>
      </c>
      <c r="D1002" s="9" t="s">
        <v>9</v>
      </c>
      <c r="E1002" s="9">
        <v>12</v>
      </c>
      <c r="F1002" s="9" t="s">
        <v>11</v>
      </c>
      <c r="G1002" s="3">
        <v>47058</v>
      </c>
      <c r="H1002" s="3">
        <v>46755</v>
      </c>
      <c r="I1002" s="9">
        <v>2</v>
      </c>
    </row>
    <row r="1003" spans="2:13" x14ac:dyDescent="0.2">
      <c r="B1003" s="1">
        <v>40849</v>
      </c>
      <c r="C1003" s="264" t="s">
        <v>1560</v>
      </c>
      <c r="D1003" s="9" t="s">
        <v>1561</v>
      </c>
      <c r="E1003" s="9">
        <v>12</v>
      </c>
      <c r="F1003" s="9" t="s">
        <v>11</v>
      </c>
      <c r="G1003" s="3">
        <v>47058</v>
      </c>
      <c r="H1003" s="3">
        <v>46755</v>
      </c>
      <c r="I1003" s="9">
        <v>2</v>
      </c>
    </row>
    <row r="1004" spans="2:13" x14ac:dyDescent="0.2">
      <c r="B1004" s="1">
        <v>40849</v>
      </c>
    </row>
    <row r="1005" spans="2:13" x14ac:dyDescent="0.2">
      <c r="B1005" s="1">
        <v>40849</v>
      </c>
    </row>
    <row r="1006" spans="2:13" x14ac:dyDescent="0.2">
      <c r="B1006" s="1">
        <v>40849</v>
      </c>
    </row>
    <row r="1007" spans="2:13" x14ac:dyDescent="0.2">
      <c r="B1007" s="1">
        <v>40849</v>
      </c>
    </row>
    <row r="1008" spans="2:13" x14ac:dyDescent="0.2">
      <c r="B1008" s="1">
        <v>40849</v>
      </c>
    </row>
    <row r="1009" spans="2:13" x14ac:dyDescent="0.2">
      <c r="B1009" s="1">
        <v>40849</v>
      </c>
    </row>
    <row r="1010" spans="2:13" x14ac:dyDescent="0.2">
      <c r="B1010" s="1">
        <v>40849</v>
      </c>
    </row>
    <row r="1011" spans="2:13" x14ac:dyDescent="0.2">
      <c r="B1011" s="1">
        <v>40849</v>
      </c>
    </row>
    <row r="1012" spans="2:13" x14ac:dyDescent="0.2">
      <c r="B1012" s="1">
        <v>40849</v>
      </c>
    </row>
    <row r="1013" spans="2:13" x14ac:dyDescent="0.2">
      <c r="B1013" s="4" t="s">
        <v>12</v>
      </c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</row>
    <row r="1014" spans="2:13" x14ac:dyDescent="0.2">
      <c r="B1014" s="1">
        <v>40850</v>
      </c>
      <c r="C1014" s="2" t="s">
        <v>853</v>
      </c>
      <c r="D1014" s="9" t="s">
        <v>16</v>
      </c>
      <c r="E1014" s="9">
        <v>15</v>
      </c>
      <c r="F1014" s="9" t="s">
        <v>29</v>
      </c>
      <c r="G1014" s="3">
        <v>47060</v>
      </c>
      <c r="H1014" s="3">
        <v>47062</v>
      </c>
      <c r="I1014" s="2">
        <v>2</v>
      </c>
    </row>
    <row r="1015" spans="2:13" x14ac:dyDescent="0.2">
      <c r="B1015" s="1">
        <v>40850</v>
      </c>
      <c r="C1015" s="9" t="s">
        <v>951</v>
      </c>
      <c r="D1015" s="9" t="s">
        <v>7</v>
      </c>
      <c r="E1015" s="9">
        <v>5</v>
      </c>
      <c r="F1015" s="9" t="s">
        <v>19</v>
      </c>
      <c r="G1015" s="21">
        <v>47060</v>
      </c>
      <c r="H1015" s="21">
        <v>47063</v>
      </c>
      <c r="I1015" s="9">
        <v>3</v>
      </c>
      <c r="J1015" s="23"/>
    </row>
    <row r="1016" spans="2:13" x14ac:dyDescent="0.2">
      <c r="B1016" s="1">
        <v>40850</v>
      </c>
      <c r="C1016" s="9" t="s">
        <v>956</v>
      </c>
      <c r="D1016" s="9" t="s">
        <v>7</v>
      </c>
      <c r="E1016" s="9">
        <v>5</v>
      </c>
      <c r="F1016" s="9" t="s">
        <v>19</v>
      </c>
      <c r="G1016" s="3">
        <v>47060</v>
      </c>
      <c r="H1016" s="3">
        <v>47062</v>
      </c>
      <c r="I1016" s="2">
        <v>2</v>
      </c>
    </row>
    <row r="1017" spans="2:13" x14ac:dyDescent="0.2">
      <c r="B1017" s="1">
        <v>40850</v>
      </c>
      <c r="C1017" s="9" t="s">
        <v>996</v>
      </c>
      <c r="D1017" s="9" t="s">
        <v>6</v>
      </c>
      <c r="E1017" s="9">
        <v>17</v>
      </c>
      <c r="F1017" s="9" t="s">
        <v>10</v>
      </c>
      <c r="G1017" s="3">
        <v>47060</v>
      </c>
      <c r="H1017" s="3">
        <v>47062</v>
      </c>
      <c r="I1017" s="2">
        <v>2</v>
      </c>
    </row>
    <row r="1018" spans="2:13" x14ac:dyDescent="0.2">
      <c r="B1018" s="1">
        <v>40850</v>
      </c>
      <c r="C1018" s="9" t="s">
        <v>1194</v>
      </c>
      <c r="D1018" s="9" t="s">
        <v>22</v>
      </c>
      <c r="E1018" s="9">
        <v>23</v>
      </c>
      <c r="F1018" s="9" t="s">
        <v>1151</v>
      </c>
      <c r="G1018" s="3">
        <v>47060</v>
      </c>
      <c r="H1018" s="3">
        <v>47062</v>
      </c>
      <c r="I1018" s="2">
        <v>2</v>
      </c>
    </row>
    <row r="1019" spans="2:13" x14ac:dyDescent="0.2">
      <c r="B1019" s="1">
        <v>40850</v>
      </c>
    </row>
    <row r="1020" spans="2:13" x14ac:dyDescent="0.2">
      <c r="B1020" s="1">
        <v>40850</v>
      </c>
    </row>
    <row r="1021" spans="2:13" x14ac:dyDescent="0.2">
      <c r="B1021" s="1">
        <v>40850</v>
      </c>
    </row>
    <row r="1022" spans="2:13" x14ac:dyDescent="0.2">
      <c r="B1022" s="1">
        <v>40850</v>
      </c>
    </row>
    <row r="1023" spans="2:13" x14ac:dyDescent="0.2">
      <c r="B1023" s="1">
        <v>40850</v>
      </c>
    </row>
    <row r="1024" spans="2:13" x14ac:dyDescent="0.2">
      <c r="B1024" s="1">
        <v>40850</v>
      </c>
    </row>
    <row r="1025" spans="2:13" x14ac:dyDescent="0.2">
      <c r="B1025" s="4" t="s">
        <v>12</v>
      </c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</row>
    <row r="1026" spans="2:13" x14ac:dyDescent="0.2">
      <c r="B1026" s="1">
        <v>40851</v>
      </c>
      <c r="C1026" s="2" t="s">
        <v>853</v>
      </c>
      <c r="D1026" s="9" t="s">
        <v>16</v>
      </c>
      <c r="E1026" s="9">
        <v>15</v>
      </c>
      <c r="F1026" s="9" t="s">
        <v>29</v>
      </c>
      <c r="G1026" s="3">
        <v>47060</v>
      </c>
      <c r="H1026" s="3">
        <v>47062</v>
      </c>
      <c r="I1026" s="2">
        <v>2</v>
      </c>
    </row>
    <row r="1027" spans="2:13" x14ac:dyDescent="0.2">
      <c r="B1027" s="1">
        <v>40851</v>
      </c>
      <c r="C1027" s="9" t="s">
        <v>138</v>
      </c>
      <c r="D1027" s="9" t="s">
        <v>17</v>
      </c>
      <c r="E1027" s="9">
        <v>22</v>
      </c>
      <c r="F1027" s="9" t="s">
        <v>19</v>
      </c>
      <c r="G1027" s="21">
        <v>47061</v>
      </c>
      <c r="H1027" s="21">
        <v>47063</v>
      </c>
      <c r="I1027" s="9">
        <v>2</v>
      </c>
      <c r="J1027" s="23"/>
    </row>
    <row r="1028" spans="2:13" x14ac:dyDescent="0.2">
      <c r="B1028" s="1">
        <v>40851</v>
      </c>
      <c r="C1028" s="9" t="s">
        <v>951</v>
      </c>
      <c r="D1028" s="9" t="s">
        <v>7</v>
      </c>
      <c r="E1028" s="9">
        <v>5</v>
      </c>
      <c r="F1028" s="9" t="s">
        <v>19</v>
      </c>
      <c r="G1028" s="21">
        <v>47060</v>
      </c>
      <c r="H1028" s="21">
        <v>47063</v>
      </c>
      <c r="I1028" s="9">
        <v>3</v>
      </c>
      <c r="J1028" s="23"/>
    </row>
    <row r="1029" spans="2:13" x14ac:dyDescent="0.2">
      <c r="B1029" s="1">
        <v>40851</v>
      </c>
      <c r="C1029" s="9" t="s">
        <v>956</v>
      </c>
      <c r="D1029" s="9" t="s">
        <v>7</v>
      </c>
      <c r="E1029" s="9">
        <v>5</v>
      </c>
      <c r="F1029" s="9" t="s">
        <v>19</v>
      </c>
      <c r="G1029" s="3">
        <v>47060</v>
      </c>
      <c r="H1029" s="3">
        <v>47062</v>
      </c>
      <c r="I1029" s="2">
        <v>2</v>
      </c>
    </row>
    <row r="1030" spans="2:13" x14ac:dyDescent="0.2">
      <c r="B1030" s="1">
        <v>40851</v>
      </c>
      <c r="C1030" s="9" t="s">
        <v>996</v>
      </c>
      <c r="D1030" s="9" t="s">
        <v>6</v>
      </c>
      <c r="E1030" s="9">
        <v>17</v>
      </c>
      <c r="F1030" s="9" t="s">
        <v>10</v>
      </c>
      <c r="G1030" s="3">
        <v>47060</v>
      </c>
      <c r="H1030" s="3">
        <v>47062</v>
      </c>
      <c r="I1030" s="2">
        <v>2</v>
      </c>
    </row>
    <row r="1031" spans="2:13" x14ac:dyDescent="0.2">
      <c r="B1031" s="1">
        <v>40851</v>
      </c>
      <c r="C1031" s="9" t="s">
        <v>1194</v>
      </c>
      <c r="D1031" s="9" t="s">
        <v>22</v>
      </c>
      <c r="E1031" s="9">
        <v>23</v>
      </c>
      <c r="F1031" s="9" t="s">
        <v>1151</v>
      </c>
      <c r="G1031" s="3">
        <v>47060</v>
      </c>
      <c r="H1031" s="3">
        <v>47062</v>
      </c>
      <c r="I1031" s="2">
        <v>2</v>
      </c>
    </row>
    <row r="1032" spans="2:13" x14ac:dyDescent="0.2">
      <c r="B1032" s="1">
        <v>40851</v>
      </c>
    </row>
    <row r="1033" spans="2:13" x14ac:dyDescent="0.2">
      <c r="B1033" s="1">
        <v>40851</v>
      </c>
    </row>
    <row r="1034" spans="2:13" x14ac:dyDescent="0.2">
      <c r="B1034" s="1">
        <v>40851</v>
      </c>
    </row>
    <row r="1035" spans="2:13" x14ac:dyDescent="0.2">
      <c r="B1035" s="1">
        <v>40851</v>
      </c>
    </row>
    <row r="1036" spans="2:13" x14ac:dyDescent="0.2">
      <c r="B1036" s="1">
        <v>40851</v>
      </c>
    </row>
    <row r="1037" spans="2:13" x14ac:dyDescent="0.2">
      <c r="B1037" s="1">
        <v>40851</v>
      </c>
    </row>
    <row r="1038" spans="2:13" x14ac:dyDescent="0.2">
      <c r="B1038" s="1">
        <v>40851</v>
      </c>
    </row>
    <row r="1039" spans="2:13" x14ac:dyDescent="0.2">
      <c r="B1039" s="1">
        <v>40851</v>
      </c>
    </row>
    <row r="1040" spans="2:13" x14ac:dyDescent="0.2">
      <c r="B1040" s="4" t="s">
        <v>12</v>
      </c>
      <c r="C1040" s="14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</row>
    <row r="1041" spans="2:13" x14ac:dyDescent="0.2">
      <c r="B1041" s="1">
        <v>40852</v>
      </c>
      <c r="C1041" s="9" t="s">
        <v>764</v>
      </c>
      <c r="D1041" s="9" t="s">
        <v>16</v>
      </c>
      <c r="E1041" s="9">
        <v>15</v>
      </c>
      <c r="F1041" s="9" t="s">
        <v>29</v>
      </c>
      <c r="G1041" s="21">
        <v>47062</v>
      </c>
      <c r="H1041" s="21">
        <v>47064</v>
      </c>
      <c r="I1041" s="9">
        <v>2</v>
      </c>
    </row>
    <row r="1042" spans="2:13" x14ac:dyDescent="0.2">
      <c r="B1042" s="1">
        <v>40852</v>
      </c>
      <c r="C1042" s="9" t="s">
        <v>138</v>
      </c>
      <c r="D1042" s="9" t="s">
        <v>17</v>
      </c>
      <c r="E1042" s="9">
        <v>22</v>
      </c>
      <c r="F1042" s="9" t="s">
        <v>19</v>
      </c>
      <c r="G1042" s="21">
        <v>47061</v>
      </c>
      <c r="H1042" s="21">
        <v>47063</v>
      </c>
      <c r="I1042" s="9">
        <v>2</v>
      </c>
      <c r="J1042" s="23"/>
    </row>
    <row r="1043" spans="2:13" x14ac:dyDescent="0.2">
      <c r="B1043" s="1">
        <v>40852</v>
      </c>
      <c r="C1043" s="9" t="s">
        <v>951</v>
      </c>
      <c r="D1043" s="9" t="s">
        <v>7</v>
      </c>
      <c r="E1043" s="9">
        <v>5</v>
      </c>
      <c r="F1043" s="9" t="s">
        <v>19</v>
      </c>
      <c r="G1043" s="21">
        <v>47060</v>
      </c>
      <c r="H1043" s="21">
        <v>47063</v>
      </c>
      <c r="I1043" s="9">
        <v>3</v>
      </c>
      <c r="J1043" s="23"/>
    </row>
    <row r="1044" spans="2:13" x14ac:dyDescent="0.2">
      <c r="B1044" s="1">
        <v>40852</v>
      </c>
      <c r="C1044" s="9" t="s">
        <v>951</v>
      </c>
      <c r="D1044" s="9" t="s">
        <v>7</v>
      </c>
      <c r="E1044" s="9">
        <v>5</v>
      </c>
      <c r="F1044" s="9" t="s">
        <v>19</v>
      </c>
      <c r="G1044" s="21">
        <v>47062</v>
      </c>
      <c r="H1044" s="21">
        <v>47065</v>
      </c>
      <c r="I1044" s="9">
        <v>3</v>
      </c>
      <c r="J1044" s="23"/>
    </row>
    <row r="1045" spans="2:13" x14ac:dyDescent="0.2">
      <c r="B1045" s="1">
        <v>40852</v>
      </c>
      <c r="C1045" s="9" t="s">
        <v>1231</v>
      </c>
      <c r="D1045" s="9" t="s">
        <v>22</v>
      </c>
      <c r="E1045" s="9">
        <v>23</v>
      </c>
      <c r="F1045" s="9" t="s">
        <v>37</v>
      </c>
      <c r="G1045" s="21">
        <v>47062</v>
      </c>
      <c r="H1045" s="21">
        <v>47064</v>
      </c>
      <c r="I1045" s="9">
        <v>2</v>
      </c>
      <c r="J1045" s="51" t="s">
        <v>64</v>
      </c>
      <c r="K1045" s="51"/>
    </row>
    <row r="1046" spans="2:13" x14ac:dyDescent="0.2">
      <c r="B1046" s="1">
        <v>40852</v>
      </c>
    </row>
    <row r="1047" spans="2:13" x14ac:dyDescent="0.2">
      <c r="B1047" s="1">
        <v>40852</v>
      </c>
    </row>
    <row r="1048" spans="2:13" x14ac:dyDescent="0.2">
      <c r="B1048" s="1">
        <v>40852</v>
      </c>
    </row>
    <row r="1049" spans="2:13" x14ac:dyDescent="0.2">
      <c r="B1049" s="1">
        <v>40852</v>
      </c>
    </row>
    <row r="1050" spans="2:13" x14ac:dyDescent="0.2">
      <c r="B1050" s="1">
        <v>40852</v>
      </c>
    </row>
    <row r="1051" spans="2:13" x14ac:dyDescent="0.2">
      <c r="B1051" s="1">
        <v>40852</v>
      </c>
    </row>
    <row r="1052" spans="2:13" x14ac:dyDescent="0.2">
      <c r="B1052" s="1">
        <v>40852</v>
      </c>
    </row>
    <row r="1053" spans="2:13" x14ac:dyDescent="0.2">
      <c r="B1053" s="1">
        <v>40852</v>
      </c>
    </row>
    <row r="1054" spans="2:13" x14ac:dyDescent="0.2">
      <c r="B1054" s="4" t="s">
        <v>12</v>
      </c>
      <c r="C1054" s="14"/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</row>
    <row r="1055" spans="2:13" x14ac:dyDescent="0.2">
      <c r="B1055" s="1">
        <v>40853</v>
      </c>
      <c r="C1055" s="9" t="s">
        <v>764</v>
      </c>
      <c r="D1055" s="9" t="s">
        <v>16</v>
      </c>
      <c r="E1055" s="9">
        <v>15</v>
      </c>
      <c r="F1055" s="9" t="s">
        <v>29</v>
      </c>
      <c r="G1055" s="21">
        <v>47062</v>
      </c>
      <c r="H1055" s="21">
        <v>47064</v>
      </c>
      <c r="I1055" s="9">
        <v>2</v>
      </c>
    </row>
    <row r="1056" spans="2:13" x14ac:dyDescent="0.2">
      <c r="B1056" s="1">
        <v>40853</v>
      </c>
      <c r="C1056" s="2" t="s">
        <v>854</v>
      </c>
      <c r="D1056" s="9" t="s">
        <v>16</v>
      </c>
      <c r="E1056" s="9">
        <v>15</v>
      </c>
      <c r="F1056" s="9" t="s">
        <v>29</v>
      </c>
      <c r="G1056" s="3">
        <v>47063</v>
      </c>
      <c r="H1056" s="3">
        <v>47065</v>
      </c>
      <c r="I1056" s="2">
        <v>2</v>
      </c>
    </row>
    <row r="1057" spans="2:13" x14ac:dyDescent="0.2">
      <c r="B1057" s="1">
        <v>40853</v>
      </c>
      <c r="C1057" s="9" t="s">
        <v>951</v>
      </c>
      <c r="D1057" s="9" t="s">
        <v>7</v>
      </c>
      <c r="E1057" s="9">
        <v>5</v>
      </c>
      <c r="F1057" s="9" t="s">
        <v>19</v>
      </c>
      <c r="G1057" s="21">
        <v>47062</v>
      </c>
      <c r="H1057" s="21">
        <v>47065</v>
      </c>
      <c r="I1057" s="9">
        <v>3</v>
      </c>
    </row>
    <row r="1058" spans="2:13" x14ac:dyDescent="0.2">
      <c r="B1058" s="1">
        <v>40853</v>
      </c>
      <c r="C1058" s="9" t="s">
        <v>995</v>
      </c>
      <c r="D1058" s="9" t="s">
        <v>6</v>
      </c>
      <c r="E1058" s="9">
        <v>17</v>
      </c>
      <c r="F1058" s="9" t="s">
        <v>10</v>
      </c>
      <c r="G1058" s="3">
        <v>47063</v>
      </c>
      <c r="H1058" s="3">
        <v>47065</v>
      </c>
      <c r="I1058" s="2">
        <v>2</v>
      </c>
    </row>
    <row r="1059" spans="2:13" x14ac:dyDescent="0.2">
      <c r="B1059" s="1">
        <v>40853</v>
      </c>
      <c r="C1059" s="9" t="s">
        <v>1195</v>
      </c>
      <c r="D1059" s="9" t="s">
        <v>22</v>
      </c>
      <c r="E1059" s="9">
        <v>23</v>
      </c>
      <c r="F1059" s="9" t="s">
        <v>1151</v>
      </c>
      <c r="G1059" s="3">
        <v>47063</v>
      </c>
      <c r="H1059" s="3">
        <v>47065</v>
      </c>
      <c r="I1059" s="2">
        <v>2</v>
      </c>
    </row>
    <row r="1060" spans="2:13" x14ac:dyDescent="0.2">
      <c r="B1060" s="1">
        <v>40853</v>
      </c>
      <c r="C1060" s="9" t="s">
        <v>1231</v>
      </c>
      <c r="D1060" s="9" t="s">
        <v>22</v>
      </c>
      <c r="E1060" s="9">
        <v>23</v>
      </c>
      <c r="F1060" s="9" t="s">
        <v>37</v>
      </c>
      <c r="G1060" s="21">
        <v>47062</v>
      </c>
      <c r="H1060" s="21">
        <v>47064</v>
      </c>
      <c r="I1060" s="9">
        <v>2</v>
      </c>
      <c r="J1060" s="51" t="s">
        <v>64</v>
      </c>
    </row>
    <row r="1061" spans="2:13" x14ac:dyDescent="0.2">
      <c r="B1061" s="1">
        <v>40853</v>
      </c>
    </row>
    <row r="1062" spans="2:13" x14ac:dyDescent="0.2">
      <c r="B1062" s="1">
        <v>40853</v>
      </c>
    </row>
    <row r="1063" spans="2:13" x14ac:dyDescent="0.2">
      <c r="B1063" s="1">
        <v>40853</v>
      </c>
    </row>
    <row r="1064" spans="2:13" x14ac:dyDescent="0.2">
      <c r="B1064" s="1">
        <v>40853</v>
      </c>
    </row>
    <row r="1065" spans="2:13" x14ac:dyDescent="0.2">
      <c r="B1065" s="4" t="s">
        <v>12</v>
      </c>
      <c r="C1065" s="14"/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</row>
    <row r="1066" spans="2:13" x14ac:dyDescent="0.2">
      <c r="B1066" s="1">
        <v>40854</v>
      </c>
      <c r="C1066" s="9" t="s">
        <v>765</v>
      </c>
      <c r="D1066" s="9" t="s">
        <v>16</v>
      </c>
      <c r="E1066" s="9">
        <v>15</v>
      </c>
      <c r="F1066" s="9" t="s">
        <v>29</v>
      </c>
      <c r="G1066" s="21">
        <v>47064</v>
      </c>
      <c r="H1066" s="21">
        <v>47066</v>
      </c>
      <c r="I1066" s="9">
        <v>2</v>
      </c>
    </row>
    <row r="1067" spans="2:13" x14ac:dyDescent="0.2">
      <c r="B1067" s="1">
        <v>40854</v>
      </c>
      <c r="C1067" s="2" t="s">
        <v>854</v>
      </c>
      <c r="D1067" s="9" t="s">
        <v>16</v>
      </c>
      <c r="E1067" s="9">
        <v>15</v>
      </c>
      <c r="F1067" s="9" t="s">
        <v>29</v>
      </c>
      <c r="G1067" s="3">
        <v>47063</v>
      </c>
      <c r="H1067" s="3">
        <v>47065</v>
      </c>
      <c r="I1067" s="2">
        <v>2</v>
      </c>
    </row>
    <row r="1068" spans="2:13" x14ac:dyDescent="0.2">
      <c r="B1068" s="1">
        <v>40854</v>
      </c>
      <c r="C1068" s="9" t="s">
        <v>951</v>
      </c>
      <c r="D1068" s="9" t="s">
        <v>7</v>
      </c>
      <c r="E1068" s="9">
        <v>5</v>
      </c>
      <c r="F1068" s="9" t="s">
        <v>19</v>
      </c>
      <c r="G1068" s="21">
        <v>47062</v>
      </c>
      <c r="H1068" s="21">
        <v>47065</v>
      </c>
      <c r="I1068" s="9">
        <v>3</v>
      </c>
    </row>
    <row r="1069" spans="2:13" x14ac:dyDescent="0.2">
      <c r="B1069" s="1">
        <v>40854</v>
      </c>
      <c r="C1069" s="9" t="s">
        <v>995</v>
      </c>
      <c r="D1069" s="9" t="s">
        <v>6</v>
      </c>
      <c r="E1069" s="9">
        <v>17</v>
      </c>
      <c r="F1069" s="9" t="s">
        <v>10</v>
      </c>
      <c r="G1069" s="3">
        <v>47063</v>
      </c>
      <c r="H1069" s="3">
        <v>47065</v>
      </c>
      <c r="I1069" s="2">
        <v>2</v>
      </c>
    </row>
    <row r="1070" spans="2:13" x14ac:dyDescent="0.2">
      <c r="B1070" s="1">
        <v>40854</v>
      </c>
      <c r="C1070" s="9" t="s">
        <v>1195</v>
      </c>
      <c r="D1070" s="9" t="s">
        <v>22</v>
      </c>
      <c r="E1070" s="9">
        <v>23</v>
      </c>
      <c r="F1070" s="9" t="s">
        <v>1151</v>
      </c>
      <c r="G1070" s="3">
        <v>47063</v>
      </c>
      <c r="H1070" s="3">
        <v>47065</v>
      </c>
      <c r="I1070" s="2">
        <v>2</v>
      </c>
    </row>
    <row r="1071" spans="2:13" x14ac:dyDescent="0.2">
      <c r="B1071" s="1">
        <v>40854</v>
      </c>
    </row>
    <row r="1072" spans="2:13" x14ac:dyDescent="0.2">
      <c r="B1072" s="1">
        <v>40854</v>
      </c>
    </row>
    <row r="1073" spans="2:13" x14ac:dyDescent="0.2">
      <c r="B1073" s="1">
        <v>40854</v>
      </c>
    </row>
    <row r="1074" spans="2:13" x14ac:dyDescent="0.2">
      <c r="B1074" s="1">
        <v>40854</v>
      </c>
    </row>
    <row r="1075" spans="2:13" x14ac:dyDescent="0.2">
      <c r="B1075" s="1"/>
    </row>
    <row r="1076" spans="2:13" x14ac:dyDescent="0.2">
      <c r="B1076" s="1"/>
    </row>
    <row r="1077" spans="2:13" x14ac:dyDescent="0.2">
      <c r="B1077" s="1"/>
    </row>
    <row r="1078" spans="2:13" x14ac:dyDescent="0.2">
      <c r="B1078" s="1">
        <v>40854</v>
      </c>
    </row>
    <row r="1079" spans="2:13" x14ac:dyDescent="0.2">
      <c r="B1079" s="4" t="s">
        <v>12</v>
      </c>
      <c r="C1079" s="14"/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</row>
    <row r="1080" spans="2:13" x14ac:dyDescent="0.2">
      <c r="B1080" s="1">
        <v>40855</v>
      </c>
      <c r="C1080" s="9" t="s">
        <v>765</v>
      </c>
      <c r="D1080" s="9" t="s">
        <v>16</v>
      </c>
      <c r="E1080" s="9">
        <v>15</v>
      </c>
      <c r="F1080" s="9" t="s">
        <v>29</v>
      </c>
      <c r="G1080" s="21">
        <v>47064</v>
      </c>
      <c r="H1080" s="21">
        <v>47066</v>
      </c>
      <c r="I1080" s="9">
        <v>2</v>
      </c>
    </row>
    <row r="1081" spans="2:13" x14ac:dyDescent="0.2">
      <c r="B1081" s="1">
        <v>40855</v>
      </c>
      <c r="C1081" s="2" t="s">
        <v>855</v>
      </c>
      <c r="D1081" s="9" t="s">
        <v>16</v>
      </c>
      <c r="E1081" s="9">
        <v>15</v>
      </c>
      <c r="F1081" s="9" t="s">
        <v>29</v>
      </c>
      <c r="G1081" s="3">
        <v>47065</v>
      </c>
      <c r="H1081" s="3">
        <v>47067</v>
      </c>
      <c r="I1081" s="2">
        <v>2</v>
      </c>
    </row>
    <row r="1082" spans="2:13" x14ac:dyDescent="0.2">
      <c r="B1082" s="1">
        <v>40855</v>
      </c>
      <c r="C1082" s="9" t="s">
        <v>955</v>
      </c>
      <c r="D1082" s="9" t="s">
        <v>7</v>
      </c>
      <c r="E1082" s="9">
        <v>5</v>
      </c>
      <c r="F1082" s="9" t="s">
        <v>19</v>
      </c>
      <c r="G1082" s="3">
        <v>47065</v>
      </c>
      <c r="H1082" s="3">
        <v>47067</v>
      </c>
      <c r="I1082" s="2">
        <v>2</v>
      </c>
    </row>
    <row r="1083" spans="2:13" x14ac:dyDescent="0.2">
      <c r="B1083" s="1">
        <v>40855</v>
      </c>
    </row>
    <row r="1084" spans="2:13" x14ac:dyDescent="0.2">
      <c r="B1084" s="1">
        <v>40855</v>
      </c>
    </row>
    <row r="1085" spans="2:13" x14ac:dyDescent="0.2">
      <c r="B1085" s="1">
        <v>40855</v>
      </c>
    </row>
    <row r="1086" spans="2:13" x14ac:dyDescent="0.2">
      <c r="B1086" s="1">
        <v>40855</v>
      </c>
    </row>
    <row r="1087" spans="2:13" x14ac:dyDescent="0.2">
      <c r="B1087" s="1">
        <v>40855</v>
      </c>
    </row>
    <row r="1088" spans="2:13" x14ac:dyDescent="0.2">
      <c r="B1088" s="1">
        <v>40855</v>
      </c>
    </row>
    <row r="1089" spans="2:13" x14ac:dyDescent="0.2">
      <c r="B1089" s="1">
        <v>40855</v>
      </c>
    </row>
    <row r="1090" spans="2:13" x14ac:dyDescent="0.2">
      <c r="B1090" s="1">
        <v>40855</v>
      </c>
    </row>
    <row r="1091" spans="2:13" x14ac:dyDescent="0.2">
      <c r="B1091" s="1"/>
    </row>
    <row r="1092" spans="2:13" x14ac:dyDescent="0.2">
      <c r="B1092" s="1"/>
    </row>
    <row r="1093" spans="2:13" x14ac:dyDescent="0.2">
      <c r="B1093" s="1"/>
    </row>
    <row r="1094" spans="2:13" x14ac:dyDescent="0.2">
      <c r="B1094" s="1"/>
    </row>
    <row r="1095" spans="2:13" x14ac:dyDescent="0.2">
      <c r="B1095" s="1"/>
    </row>
    <row r="1096" spans="2:13" x14ac:dyDescent="0.2">
      <c r="B1096" s="4" t="s">
        <v>12</v>
      </c>
      <c r="C1096" s="14"/>
      <c r="D1096" s="14"/>
      <c r="E1096" s="14"/>
      <c r="F1096" s="14"/>
      <c r="G1096" s="14"/>
      <c r="H1096" s="14"/>
      <c r="I1096" s="14"/>
      <c r="J1096" s="14"/>
      <c r="K1096" s="14"/>
      <c r="L1096" s="14"/>
      <c r="M1096" s="14"/>
    </row>
    <row r="1097" spans="2:13" x14ac:dyDescent="0.2">
      <c r="B1097" s="1">
        <v>40856</v>
      </c>
      <c r="C1097" s="2" t="s">
        <v>855</v>
      </c>
      <c r="D1097" s="9" t="s">
        <v>16</v>
      </c>
      <c r="E1097" s="9">
        <v>15</v>
      </c>
      <c r="F1097" s="9" t="s">
        <v>29</v>
      </c>
      <c r="G1097" s="3">
        <v>47065</v>
      </c>
      <c r="H1097" s="3">
        <v>47067</v>
      </c>
      <c r="I1097" s="2">
        <v>2</v>
      </c>
    </row>
    <row r="1098" spans="2:13" x14ac:dyDescent="0.2">
      <c r="B1098" s="1">
        <v>40856</v>
      </c>
      <c r="C1098" s="9" t="s">
        <v>955</v>
      </c>
      <c r="D1098" s="9" t="s">
        <v>7</v>
      </c>
      <c r="E1098" s="9">
        <v>5</v>
      </c>
      <c r="F1098" s="9" t="s">
        <v>19</v>
      </c>
      <c r="G1098" s="3">
        <v>47065</v>
      </c>
      <c r="H1098" s="3">
        <v>47067</v>
      </c>
      <c r="I1098" s="2">
        <v>2</v>
      </c>
    </row>
    <row r="1099" spans="2:13" ht="14.25" x14ac:dyDescent="0.2">
      <c r="B1099" s="1">
        <v>40856</v>
      </c>
      <c r="C1099" s="263" t="s">
        <v>1558</v>
      </c>
      <c r="D1099" s="9" t="s">
        <v>16</v>
      </c>
      <c r="E1099" s="9">
        <v>15</v>
      </c>
      <c r="F1099" s="9" t="s">
        <v>37</v>
      </c>
      <c r="G1099" s="3">
        <v>47066</v>
      </c>
      <c r="H1099" s="3">
        <v>47068</v>
      </c>
      <c r="I1099" s="9">
        <v>2</v>
      </c>
      <c r="J1099" s="23"/>
    </row>
    <row r="1100" spans="2:13" x14ac:dyDescent="0.2">
      <c r="B1100" s="1">
        <v>40856</v>
      </c>
    </row>
    <row r="1101" spans="2:13" x14ac:dyDescent="0.2">
      <c r="B1101" s="1">
        <v>40856</v>
      </c>
    </row>
    <row r="1102" spans="2:13" x14ac:dyDescent="0.2">
      <c r="B1102" s="1">
        <v>40856</v>
      </c>
    </row>
    <row r="1103" spans="2:13" x14ac:dyDescent="0.2">
      <c r="B1103" s="1">
        <v>40856</v>
      </c>
    </row>
    <row r="1104" spans="2:13" x14ac:dyDescent="0.2">
      <c r="B1104" s="1">
        <v>40856</v>
      </c>
    </row>
    <row r="1105" spans="2:13" x14ac:dyDescent="0.2">
      <c r="B1105" s="4" t="s">
        <v>12</v>
      </c>
      <c r="C1105" s="14"/>
      <c r="D1105" s="14"/>
      <c r="E1105" s="14"/>
      <c r="F1105" s="14"/>
      <c r="G1105" s="14"/>
      <c r="H1105" s="14"/>
      <c r="I1105" s="14"/>
      <c r="J1105" s="14"/>
      <c r="K1105" s="14"/>
      <c r="L1105" s="14"/>
      <c r="M1105" s="14"/>
    </row>
    <row r="1106" spans="2:13" x14ac:dyDescent="0.2">
      <c r="B1106" s="1">
        <v>40857</v>
      </c>
      <c r="C1106" s="9" t="s">
        <v>951</v>
      </c>
      <c r="D1106" s="9" t="s">
        <v>7</v>
      </c>
      <c r="E1106" s="9">
        <v>5</v>
      </c>
      <c r="F1106" s="9" t="s">
        <v>19</v>
      </c>
      <c r="G1106" s="21">
        <v>47067</v>
      </c>
      <c r="H1106" s="21">
        <v>47070</v>
      </c>
      <c r="I1106" s="9">
        <v>3</v>
      </c>
    </row>
    <row r="1107" spans="2:13" x14ac:dyDescent="0.2">
      <c r="B1107" s="1">
        <v>40857</v>
      </c>
      <c r="C1107" s="9" t="s">
        <v>995</v>
      </c>
      <c r="D1107" s="9" t="s">
        <v>6</v>
      </c>
      <c r="E1107" s="9">
        <v>17</v>
      </c>
      <c r="F1107" s="9" t="s">
        <v>10</v>
      </c>
      <c r="G1107" s="21">
        <v>47067</v>
      </c>
      <c r="H1107" s="3">
        <v>47069</v>
      </c>
      <c r="I1107" s="2">
        <v>2</v>
      </c>
    </row>
    <row r="1108" spans="2:13" x14ac:dyDescent="0.2">
      <c r="B1108" s="1">
        <v>40857</v>
      </c>
      <c r="C1108" s="9" t="s">
        <v>1196</v>
      </c>
      <c r="D1108" s="9" t="s">
        <v>22</v>
      </c>
      <c r="E1108" s="9">
        <v>23</v>
      </c>
      <c r="F1108" s="9" t="s">
        <v>1151</v>
      </c>
      <c r="G1108" s="21">
        <v>47067</v>
      </c>
      <c r="H1108" s="3">
        <v>47069</v>
      </c>
      <c r="I1108" s="2">
        <v>2</v>
      </c>
    </row>
    <row r="1109" spans="2:13" ht="14.25" x14ac:dyDescent="0.2">
      <c r="B1109" s="1">
        <v>40857</v>
      </c>
      <c r="C1109" s="263" t="s">
        <v>1558</v>
      </c>
      <c r="D1109" s="9" t="s">
        <v>16</v>
      </c>
      <c r="E1109" s="9">
        <v>15</v>
      </c>
      <c r="F1109" s="9" t="s">
        <v>37</v>
      </c>
      <c r="G1109" s="3">
        <v>47066</v>
      </c>
      <c r="H1109" s="3">
        <v>47068</v>
      </c>
      <c r="I1109" s="9">
        <v>2</v>
      </c>
    </row>
    <row r="1110" spans="2:13" x14ac:dyDescent="0.2">
      <c r="B1110" s="1">
        <v>40857</v>
      </c>
    </row>
    <row r="1111" spans="2:13" x14ac:dyDescent="0.2">
      <c r="B1111" s="1">
        <v>40857</v>
      </c>
    </row>
    <row r="1112" spans="2:13" x14ac:dyDescent="0.2">
      <c r="B1112" s="1">
        <v>40857</v>
      </c>
    </row>
    <row r="1113" spans="2:13" x14ac:dyDescent="0.2">
      <c r="B1113" s="1">
        <v>40857</v>
      </c>
    </row>
    <row r="1114" spans="2:13" x14ac:dyDescent="0.2">
      <c r="B1114" s="1">
        <v>40857</v>
      </c>
    </row>
    <row r="1115" spans="2:13" x14ac:dyDescent="0.2">
      <c r="B1115" s="1">
        <v>40857</v>
      </c>
    </row>
    <row r="1116" spans="2:13" x14ac:dyDescent="0.2">
      <c r="B1116" s="1">
        <v>40857</v>
      </c>
    </row>
    <row r="1117" spans="2:13" x14ac:dyDescent="0.2">
      <c r="B1117" s="1">
        <v>40857</v>
      </c>
    </row>
    <row r="1118" spans="2:13" x14ac:dyDescent="0.2">
      <c r="B1118" s="1"/>
    </row>
    <row r="1119" spans="2:13" x14ac:dyDescent="0.2">
      <c r="B1119" s="4" t="s">
        <v>12</v>
      </c>
      <c r="C1119" s="14"/>
      <c r="D1119" s="14"/>
      <c r="E1119" s="14"/>
      <c r="F1119" s="14"/>
      <c r="G1119" s="14"/>
      <c r="H1119" s="14"/>
      <c r="I1119" s="14"/>
      <c r="J1119" s="14"/>
      <c r="K1119" s="14"/>
      <c r="L1119" s="14"/>
      <c r="M1119" s="14"/>
    </row>
    <row r="1120" spans="2:13" x14ac:dyDescent="0.2">
      <c r="B1120" s="1">
        <v>40858</v>
      </c>
      <c r="C1120" s="9" t="s">
        <v>138</v>
      </c>
      <c r="D1120" s="9" t="s">
        <v>17</v>
      </c>
      <c r="E1120" s="9">
        <v>22</v>
      </c>
      <c r="F1120" s="9" t="s">
        <v>19</v>
      </c>
      <c r="G1120" s="21">
        <v>47068</v>
      </c>
      <c r="H1120" s="21">
        <v>47070</v>
      </c>
      <c r="I1120" s="9">
        <v>2</v>
      </c>
      <c r="J1120" s="23"/>
    </row>
    <row r="1121" spans="2:13" x14ac:dyDescent="0.2">
      <c r="B1121" s="1">
        <v>40858</v>
      </c>
      <c r="C1121" s="9" t="s">
        <v>951</v>
      </c>
      <c r="D1121" s="9" t="s">
        <v>7</v>
      </c>
      <c r="E1121" s="9">
        <v>5</v>
      </c>
      <c r="F1121" s="9" t="s">
        <v>19</v>
      </c>
      <c r="G1121" s="21">
        <v>47067</v>
      </c>
      <c r="H1121" s="21">
        <v>47070</v>
      </c>
      <c r="I1121" s="9">
        <v>3</v>
      </c>
    </row>
    <row r="1122" spans="2:13" x14ac:dyDescent="0.2">
      <c r="B1122" s="1">
        <v>40858</v>
      </c>
      <c r="C1122" s="9" t="s">
        <v>995</v>
      </c>
      <c r="D1122" s="9" t="s">
        <v>6</v>
      </c>
      <c r="E1122" s="9">
        <v>17</v>
      </c>
      <c r="F1122" s="9" t="s">
        <v>10</v>
      </c>
      <c r="G1122" s="21">
        <v>47067</v>
      </c>
      <c r="H1122" s="3">
        <v>47069</v>
      </c>
      <c r="I1122" s="2">
        <v>2</v>
      </c>
    </row>
    <row r="1123" spans="2:13" x14ac:dyDescent="0.2">
      <c r="B1123" s="1">
        <v>40858</v>
      </c>
      <c r="C1123" s="9" t="s">
        <v>1196</v>
      </c>
      <c r="D1123" s="9" t="s">
        <v>22</v>
      </c>
      <c r="E1123" s="9">
        <v>23</v>
      </c>
      <c r="F1123" s="9" t="s">
        <v>1151</v>
      </c>
      <c r="G1123" s="21">
        <v>47067</v>
      </c>
      <c r="H1123" s="3">
        <v>47069</v>
      </c>
      <c r="I1123" s="2">
        <v>2</v>
      </c>
    </row>
    <row r="1124" spans="2:13" x14ac:dyDescent="0.2">
      <c r="B1124" s="1">
        <v>40858</v>
      </c>
    </row>
    <row r="1125" spans="2:13" x14ac:dyDescent="0.2">
      <c r="B1125" s="1"/>
    </row>
    <row r="1126" spans="2:13" x14ac:dyDescent="0.2">
      <c r="B1126" s="1"/>
    </row>
    <row r="1127" spans="2:13" x14ac:dyDescent="0.2">
      <c r="B1127" s="1"/>
    </row>
    <row r="1128" spans="2:13" x14ac:dyDescent="0.2">
      <c r="B1128" s="1"/>
    </row>
    <row r="1129" spans="2:13" x14ac:dyDescent="0.2">
      <c r="B1129" s="1"/>
    </row>
    <row r="1130" spans="2:13" x14ac:dyDescent="0.2">
      <c r="B1130" s="4" t="s">
        <v>12</v>
      </c>
      <c r="C1130" s="14"/>
      <c r="D1130" s="14"/>
      <c r="E1130" s="14"/>
      <c r="F1130" s="14"/>
      <c r="G1130" s="14"/>
      <c r="H1130" s="14"/>
      <c r="I1130" s="14"/>
      <c r="J1130" s="14"/>
      <c r="K1130" s="14"/>
      <c r="L1130" s="14"/>
      <c r="M1130" s="14"/>
    </row>
    <row r="1131" spans="2:13" x14ac:dyDescent="0.2">
      <c r="B1131" s="1">
        <v>40859</v>
      </c>
      <c r="C1131" s="9" t="s">
        <v>766</v>
      </c>
      <c r="D1131" s="9" t="s">
        <v>16</v>
      </c>
      <c r="E1131" s="9">
        <v>15</v>
      </c>
      <c r="F1131" s="9" t="s">
        <v>29</v>
      </c>
      <c r="G1131" s="21">
        <v>47069</v>
      </c>
      <c r="H1131" s="21">
        <v>47071</v>
      </c>
      <c r="I1131" s="9">
        <v>2</v>
      </c>
    </row>
    <row r="1132" spans="2:13" x14ac:dyDescent="0.2">
      <c r="B1132" s="1">
        <v>40859</v>
      </c>
      <c r="C1132" s="9" t="s">
        <v>138</v>
      </c>
      <c r="D1132" s="9" t="s">
        <v>17</v>
      </c>
      <c r="E1132" s="9">
        <v>22</v>
      </c>
      <c r="F1132" s="9" t="s">
        <v>19</v>
      </c>
      <c r="G1132" s="21">
        <v>47068</v>
      </c>
      <c r="H1132" s="21">
        <v>47070</v>
      </c>
      <c r="I1132" s="9">
        <v>2</v>
      </c>
      <c r="J1132" s="23"/>
    </row>
    <row r="1133" spans="2:13" x14ac:dyDescent="0.2">
      <c r="B1133" s="1">
        <v>40859</v>
      </c>
      <c r="C1133" s="9" t="s">
        <v>951</v>
      </c>
      <c r="D1133" s="9" t="s">
        <v>7</v>
      </c>
      <c r="E1133" s="9">
        <v>5</v>
      </c>
      <c r="F1133" s="9" t="s">
        <v>19</v>
      </c>
      <c r="G1133" s="21">
        <v>47067</v>
      </c>
      <c r="H1133" s="21">
        <v>47070</v>
      </c>
      <c r="I1133" s="9">
        <v>3</v>
      </c>
    </row>
    <row r="1134" spans="2:13" x14ac:dyDescent="0.2">
      <c r="B1134" s="1">
        <v>40859</v>
      </c>
    </row>
    <row r="1135" spans="2:13" x14ac:dyDescent="0.2">
      <c r="B1135" s="1">
        <v>40859</v>
      </c>
    </row>
    <row r="1136" spans="2:13" x14ac:dyDescent="0.2">
      <c r="B1136" s="1">
        <v>40859</v>
      </c>
    </row>
    <row r="1137" spans="2:13" x14ac:dyDescent="0.2">
      <c r="B1137" s="1">
        <v>40859</v>
      </c>
    </row>
    <row r="1138" spans="2:13" x14ac:dyDescent="0.2">
      <c r="B1138" s="1">
        <v>40859</v>
      </c>
    </row>
    <row r="1139" spans="2:13" x14ac:dyDescent="0.2">
      <c r="B1139" s="1"/>
    </row>
    <row r="1140" spans="2:13" x14ac:dyDescent="0.2">
      <c r="B1140" s="1"/>
    </row>
    <row r="1141" spans="2:13" x14ac:dyDescent="0.2">
      <c r="B1141" s="1"/>
    </row>
    <row r="1142" spans="2:13" x14ac:dyDescent="0.2">
      <c r="B1142" s="1"/>
    </row>
    <row r="1143" spans="2:13" x14ac:dyDescent="0.2">
      <c r="B1143" s="1"/>
    </row>
    <row r="1144" spans="2:13" x14ac:dyDescent="0.2">
      <c r="B1144" s="4" t="s">
        <v>12</v>
      </c>
      <c r="C1144" s="14"/>
      <c r="D1144" s="14"/>
      <c r="E1144" s="14"/>
      <c r="F1144" s="14"/>
      <c r="G1144" s="14"/>
      <c r="H1144" s="14"/>
      <c r="I1144" s="14"/>
      <c r="J1144" s="14"/>
      <c r="K1144" s="14"/>
      <c r="L1144" s="14"/>
      <c r="M1144" s="14"/>
    </row>
    <row r="1145" spans="2:13" x14ac:dyDescent="0.2">
      <c r="B1145" s="1">
        <v>40860</v>
      </c>
      <c r="C1145" s="9" t="s">
        <v>766</v>
      </c>
      <c r="D1145" s="9" t="s">
        <v>16</v>
      </c>
      <c r="E1145" s="9">
        <v>15</v>
      </c>
      <c r="F1145" s="9" t="s">
        <v>29</v>
      </c>
      <c r="G1145" s="21">
        <v>47069</v>
      </c>
      <c r="H1145" s="21">
        <v>47071</v>
      </c>
      <c r="I1145" s="9">
        <v>2</v>
      </c>
    </row>
    <row r="1146" spans="2:13" x14ac:dyDescent="0.2">
      <c r="B1146" s="1">
        <v>40860</v>
      </c>
      <c r="C1146" s="2" t="s">
        <v>856</v>
      </c>
      <c r="D1146" s="9" t="s">
        <v>16</v>
      </c>
      <c r="E1146" s="9">
        <v>15</v>
      </c>
      <c r="F1146" s="9" t="s">
        <v>29</v>
      </c>
      <c r="G1146" s="3">
        <v>47070</v>
      </c>
      <c r="H1146" s="3">
        <v>47072</v>
      </c>
      <c r="I1146" s="2">
        <v>2</v>
      </c>
    </row>
    <row r="1147" spans="2:13" x14ac:dyDescent="0.2">
      <c r="B1147" s="1">
        <v>40860</v>
      </c>
      <c r="C1147" s="9" t="s">
        <v>995</v>
      </c>
      <c r="D1147" s="9" t="s">
        <v>6</v>
      </c>
      <c r="E1147" s="9">
        <v>17</v>
      </c>
      <c r="F1147" s="9" t="s">
        <v>10</v>
      </c>
      <c r="G1147" s="3">
        <v>47070</v>
      </c>
      <c r="H1147" s="3">
        <v>47072</v>
      </c>
      <c r="I1147" s="2">
        <v>2</v>
      </c>
    </row>
    <row r="1148" spans="2:13" x14ac:dyDescent="0.2">
      <c r="B1148" s="1">
        <v>40860</v>
      </c>
      <c r="C1148" s="9" t="s">
        <v>1197</v>
      </c>
      <c r="D1148" s="9" t="s">
        <v>22</v>
      </c>
      <c r="E1148" s="9">
        <v>23</v>
      </c>
      <c r="F1148" s="9" t="s">
        <v>1151</v>
      </c>
      <c r="G1148" s="3">
        <v>47070</v>
      </c>
      <c r="H1148" s="3">
        <v>47072</v>
      </c>
      <c r="I1148" s="2">
        <v>2</v>
      </c>
    </row>
    <row r="1149" spans="2:13" x14ac:dyDescent="0.2">
      <c r="B1149" s="1">
        <v>40860</v>
      </c>
    </row>
    <row r="1150" spans="2:13" x14ac:dyDescent="0.2">
      <c r="B1150" s="1">
        <v>40860</v>
      </c>
    </row>
    <row r="1151" spans="2:13" x14ac:dyDescent="0.2">
      <c r="B1151" s="1"/>
    </row>
    <row r="1152" spans="2:13" x14ac:dyDescent="0.2">
      <c r="B1152" s="1"/>
    </row>
    <row r="1153" spans="2:13" x14ac:dyDescent="0.2">
      <c r="B1153" s="1"/>
    </row>
    <row r="1154" spans="2:13" x14ac:dyDescent="0.2">
      <c r="B1154" s="1"/>
    </row>
    <row r="1155" spans="2:13" x14ac:dyDescent="0.2">
      <c r="B1155" s="4" t="s">
        <v>12</v>
      </c>
      <c r="C1155" s="14"/>
      <c r="D1155" s="14"/>
      <c r="E1155" s="14"/>
      <c r="F1155" s="14"/>
      <c r="G1155" s="14"/>
      <c r="H1155" s="14"/>
      <c r="I1155" s="14"/>
      <c r="J1155" s="14"/>
      <c r="K1155" s="14"/>
      <c r="L1155" s="14"/>
      <c r="M1155" s="14"/>
    </row>
    <row r="1156" spans="2:13" x14ac:dyDescent="0.2">
      <c r="B1156" s="1">
        <v>40861</v>
      </c>
      <c r="C1156" s="9" t="s">
        <v>767</v>
      </c>
      <c r="D1156" s="9" t="s">
        <v>16</v>
      </c>
      <c r="E1156" s="9">
        <v>15</v>
      </c>
      <c r="F1156" s="9" t="s">
        <v>29</v>
      </c>
      <c r="G1156" s="21">
        <v>47071</v>
      </c>
      <c r="H1156" s="21">
        <v>47073</v>
      </c>
      <c r="I1156" s="9">
        <v>2</v>
      </c>
    </row>
    <row r="1157" spans="2:13" x14ac:dyDescent="0.2">
      <c r="B1157" s="1">
        <v>40861</v>
      </c>
      <c r="C1157" s="2" t="s">
        <v>856</v>
      </c>
      <c r="D1157" s="9" t="s">
        <v>16</v>
      </c>
      <c r="E1157" s="9">
        <v>15</v>
      </c>
      <c r="F1157" s="9" t="s">
        <v>29</v>
      </c>
      <c r="G1157" s="3">
        <v>47070</v>
      </c>
      <c r="H1157" s="3">
        <v>47072</v>
      </c>
      <c r="I1157" s="2">
        <v>2</v>
      </c>
    </row>
    <row r="1158" spans="2:13" x14ac:dyDescent="0.2">
      <c r="B1158" s="1">
        <v>40861</v>
      </c>
      <c r="C1158" s="9" t="s">
        <v>995</v>
      </c>
      <c r="D1158" s="9" t="s">
        <v>6</v>
      </c>
      <c r="E1158" s="9">
        <v>17</v>
      </c>
      <c r="F1158" s="9" t="s">
        <v>10</v>
      </c>
      <c r="G1158" s="3">
        <v>47070</v>
      </c>
      <c r="H1158" s="3">
        <v>47072</v>
      </c>
      <c r="I1158" s="2">
        <v>2</v>
      </c>
    </row>
    <row r="1159" spans="2:13" x14ac:dyDescent="0.2">
      <c r="B1159" s="1">
        <v>40861</v>
      </c>
      <c r="C1159" s="9" t="s">
        <v>1197</v>
      </c>
      <c r="D1159" s="9" t="s">
        <v>22</v>
      </c>
      <c r="E1159" s="9">
        <v>23</v>
      </c>
      <c r="F1159" s="9" t="s">
        <v>1151</v>
      </c>
      <c r="G1159" s="3">
        <v>47070</v>
      </c>
      <c r="H1159" s="3">
        <v>47072</v>
      </c>
      <c r="I1159" s="2">
        <v>2</v>
      </c>
    </row>
    <row r="1160" spans="2:13" x14ac:dyDescent="0.2">
      <c r="B1160" s="1"/>
    </row>
    <row r="1161" spans="2:13" x14ac:dyDescent="0.2">
      <c r="B1161" s="1"/>
    </row>
    <row r="1162" spans="2:13" x14ac:dyDescent="0.2">
      <c r="B1162" s="1"/>
    </row>
    <row r="1163" spans="2:13" x14ac:dyDescent="0.2">
      <c r="B1163" s="1"/>
    </row>
    <row r="1164" spans="2:13" x14ac:dyDescent="0.2">
      <c r="B1164" s="1"/>
    </row>
    <row r="1165" spans="2:13" x14ac:dyDescent="0.2">
      <c r="B1165" s="4" t="s">
        <v>12</v>
      </c>
      <c r="C1165" s="14"/>
      <c r="D1165" s="14"/>
      <c r="E1165" s="14"/>
      <c r="F1165" s="14"/>
      <c r="G1165" s="14"/>
      <c r="H1165" s="14"/>
      <c r="I1165" s="14"/>
      <c r="J1165" s="14"/>
      <c r="K1165" s="14"/>
      <c r="L1165" s="14"/>
      <c r="M1165" s="14"/>
    </row>
    <row r="1166" spans="2:13" x14ac:dyDescent="0.2">
      <c r="B1166" s="1">
        <v>40862</v>
      </c>
      <c r="C1166" s="9" t="s">
        <v>767</v>
      </c>
      <c r="D1166" s="9" t="s">
        <v>16</v>
      </c>
      <c r="E1166" s="9">
        <v>15</v>
      </c>
      <c r="F1166" s="9" t="s">
        <v>29</v>
      </c>
      <c r="G1166" s="21">
        <v>47071</v>
      </c>
      <c r="H1166" s="21">
        <v>47073</v>
      </c>
      <c r="I1166" s="9">
        <v>2</v>
      </c>
    </row>
    <row r="1167" spans="2:13" x14ac:dyDescent="0.2">
      <c r="B1167" s="1">
        <v>40862</v>
      </c>
      <c r="C1167" s="2" t="s">
        <v>857</v>
      </c>
      <c r="D1167" s="9" t="s">
        <v>16</v>
      </c>
      <c r="E1167" s="9">
        <v>15</v>
      </c>
      <c r="F1167" s="9" t="s">
        <v>29</v>
      </c>
      <c r="G1167" s="3">
        <v>47072</v>
      </c>
      <c r="H1167" s="3">
        <v>47074</v>
      </c>
      <c r="I1167" s="2">
        <v>2</v>
      </c>
    </row>
    <row r="1168" spans="2:13" x14ac:dyDescent="0.2">
      <c r="B1168" s="1">
        <v>40862</v>
      </c>
      <c r="C1168" s="9" t="s">
        <v>1021</v>
      </c>
      <c r="D1168" s="9" t="s">
        <v>9</v>
      </c>
      <c r="E1168" s="9">
        <v>12</v>
      </c>
      <c r="F1168" s="9" t="s">
        <v>11</v>
      </c>
      <c r="G1168" s="3">
        <v>47072</v>
      </c>
      <c r="H1168" s="3">
        <v>47074</v>
      </c>
      <c r="I1168" s="2">
        <v>2</v>
      </c>
    </row>
    <row r="1169" spans="2:13" x14ac:dyDescent="0.2">
      <c r="B1169" s="1">
        <v>40862</v>
      </c>
      <c r="C1169" s="9" t="s">
        <v>1198</v>
      </c>
      <c r="D1169" s="9" t="s">
        <v>22</v>
      </c>
      <c r="E1169" s="9">
        <v>23</v>
      </c>
      <c r="F1169" s="9" t="s">
        <v>1151</v>
      </c>
      <c r="G1169" s="3">
        <v>47072</v>
      </c>
      <c r="H1169" s="3">
        <v>47074</v>
      </c>
      <c r="I1169" s="2">
        <v>2</v>
      </c>
    </row>
    <row r="1170" spans="2:13" x14ac:dyDescent="0.2">
      <c r="B1170" s="1">
        <v>40862</v>
      </c>
      <c r="C1170" s="264" t="s">
        <v>1560</v>
      </c>
      <c r="D1170" s="9" t="s">
        <v>1561</v>
      </c>
      <c r="E1170" s="9">
        <v>12</v>
      </c>
      <c r="F1170" s="9" t="s">
        <v>11</v>
      </c>
      <c r="G1170" s="3">
        <v>47072</v>
      </c>
      <c r="H1170" s="3">
        <v>47074</v>
      </c>
      <c r="I1170" s="2">
        <v>2</v>
      </c>
      <c r="J1170" s="8" t="s">
        <v>64</v>
      </c>
    </row>
    <row r="1171" spans="2:13" x14ac:dyDescent="0.2">
      <c r="B1171" s="1"/>
    </row>
    <row r="1172" spans="2:13" x14ac:dyDescent="0.2">
      <c r="B1172" s="1"/>
    </row>
    <row r="1173" spans="2:13" x14ac:dyDescent="0.2">
      <c r="B1173" s="1"/>
    </row>
    <row r="1174" spans="2:13" x14ac:dyDescent="0.2">
      <c r="B1174" s="1"/>
    </row>
    <row r="1175" spans="2:13" x14ac:dyDescent="0.2">
      <c r="B1175" s="1"/>
    </row>
    <row r="1176" spans="2:13" x14ac:dyDescent="0.2">
      <c r="B1176" s="1"/>
    </row>
    <row r="1177" spans="2:13" x14ac:dyDescent="0.2">
      <c r="B1177" s="4" t="s">
        <v>12</v>
      </c>
      <c r="C1177" s="14"/>
      <c r="D1177" s="14"/>
      <c r="E1177" s="14"/>
      <c r="F1177" s="14"/>
      <c r="G1177" s="14"/>
      <c r="H1177" s="14"/>
      <c r="I1177" s="14"/>
      <c r="J1177" s="14"/>
      <c r="K1177" s="14"/>
      <c r="L1177" s="14"/>
      <c r="M1177" s="14"/>
    </row>
    <row r="1178" spans="2:13" x14ac:dyDescent="0.2">
      <c r="B1178" s="1">
        <v>40863</v>
      </c>
      <c r="C1178" s="2" t="s">
        <v>857</v>
      </c>
      <c r="D1178" s="9" t="s">
        <v>16</v>
      </c>
      <c r="E1178" s="9">
        <v>15</v>
      </c>
      <c r="F1178" s="9" t="s">
        <v>29</v>
      </c>
      <c r="G1178" s="3">
        <v>47072</v>
      </c>
      <c r="H1178" s="3">
        <v>47074</v>
      </c>
      <c r="I1178" s="2">
        <v>2</v>
      </c>
    </row>
    <row r="1179" spans="2:13" x14ac:dyDescent="0.2">
      <c r="B1179" s="1">
        <v>40863</v>
      </c>
      <c r="C1179" s="9" t="s">
        <v>954</v>
      </c>
      <c r="D1179" s="9" t="s">
        <v>7</v>
      </c>
      <c r="E1179" s="9">
        <v>5</v>
      </c>
      <c r="F1179" s="9" t="s">
        <v>19</v>
      </c>
      <c r="G1179" s="21">
        <v>47073</v>
      </c>
      <c r="H1179" s="21">
        <v>47076</v>
      </c>
      <c r="I1179" s="9">
        <v>3</v>
      </c>
    </row>
    <row r="1180" spans="2:13" x14ac:dyDescent="0.2">
      <c r="B1180" s="1">
        <v>40863</v>
      </c>
      <c r="C1180" s="9" t="s">
        <v>1021</v>
      </c>
      <c r="D1180" s="9" t="s">
        <v>9</v>
      </c>
      <c r="E1180" s="9">
        <v>12</v>
      </c>
      <c r="F1180" s="9" t="s">
        <v>11</v>
      </c>
      <c r="G1180" s="3">
        <v>47072</v>
      </c>
      <c r="H1180" s="3">
        <v>47074</v>
      </c>
      <c r="I1180" s="2">
        <v>2</v>
      </c>
    </row>
    <row r="1181" spans="2:13" x14ac:dyDescent="0.2">
      <c r="B1181" s="1">
        <v>40863</v>
      </c>
      <c r="C1181" s="9" t="s">
        <v>1198</v>
      </c>
      <c r="D1181" s="9" t="s">
        <v>22</v>
      </c>
      <c r="E1181" s="9">
        <v>23</v>
      </c>
      <c r="F1181" s="9" t="s">
        <v>1151</v>
      </c>
      <c r="G1181" s="3">
        <v>47072</v>
      </c>
      <c r="H1181" s="3">
        <v>47074</v>
      </c>
      <c r="I1181" s="2">
        <v>2</v>
      </c>
    </row>
    <row r="1182" spans="2:13" x14ac:dyDescent="0.2">
      <c r="B1182" s="1">
        <v>40863</v>
      </c>
      <c r="C1182" s="264" t="s">
        <v>1560</v>
      </c>
      <c r="D1182" s="9" t="s">
        <v>1561</v>
      </c>
      <c r="E1182" s="9">
        <v>12</v>
      </c>
      <c r="F1182" s="9" t="s">
        <v>11</v>
      </c>
      <c r="G1182" s="3">
        <v>47072</v>
      </c>
      <c r="H1182" s="3">
        <v>47074</v>
      </c>
      <c r="I1182" s="2">
        <v>2</v>
      </c>
      <c r="J1182" s="8" t="s">
        <v>64</v>
      </c>
    </row>
    <row r="1183" spans="2:13" x14ac:dyDescent="0.2">
      <c r="B1183" s="1">
        <v>40863</v>
      </c>
    </row>
    <row r="1184" spans="2:13" x14ac:dyDescent="0.2">
      <c r="B1184" s="1">
        <v>40863</v>
      </c>
    </row>
    <row r="1185" spans="2:13" x14ac:dyDescent="0.2">
      <c r="B1185" s="1">
        <v>40863</v>
      </c>
    </row>
    <row r="1186" spans="2:13" x14ac:dyDescent="0.2">
      <c r="B1186" s="1">
        <v>40863</v>
      </c>
    </row>
    <row r="1187" spans="2:13" x14ac:dyDescent="0.2">
      <c r="B1187" s="1">
        <v>40863</v>
      </c>
    </row>
    <row r="1188" spans="2:13" x14ac:dyDescent="0.2">
      <c r="B1188" s="1">
        <v>40863</v>
      </c>
    </row>
    <row r="1189" spans="2:13" x14ac:dyDescent="0.2">
      <c r="B1189" s="1">
        <v>40863</v>
      </c>
    </row>
    <row r="1190" spans="2:13" x14ac:dyDescent="0.2">
      <c r="B1190" s="4" t="s">
        <v>12</v>
      </c>
      <c r="C1190" s="14"/>
      <c r="D1190" s="14"/>
      <c r="E1190" s="14"/>
      <c r="F1190" s="14"/>
      <c r="G1190" s="14"/>
      <c r="H1190" s="14"/>
      <c r="I1190" s="14"/>
      <c r="J1190" s="14"/>
      <c r="K1190" s="14"/>
      <c r="L1190" s="14"/>
      <c r="M1190" s="14"/>
    </row>
    <row r="1191" spans="2:13" x14ac:dyDescent="0.2">
      <c r="B1191" s="1">
        <v>40864</v>
      </c>
      <c r="C1191" s="2" t="s">
        <v>858</v>
      </c>
      <c r="D1191" s="9" t="s">
        <v>16</v>
      </c>
      <c r="E1191" s="9">
        <v>15</v>
      </c>
      <c r="F1191" s="9" t="s">
        <v>29</v>
      </c>
      <c r="G1191" s="3">
        <v>47074</v>
      </c>
      <c r="H1191" s="3">
        <v>47076</v>
      </c>
      <c r="I1191" s="2">
        <v>2</v>
      </c>
    </row>
    <row r="1192" spans="2:13" x14ac:dyDescent="0.2">
      <c r="B1192" s="1">
        <v>40864</v>
      </c>
      <c r="C1192" s="9" t="s">
        <v>951</v>
      </c>
      <c r="D1192" s="9" t="s">
        <v>7</v>
      </c>
      <c r="E1192" s="9">
        <v>5</v>
      </c>
      <c r="F1192" s="9" t="s">
        <v>19</v>
      </c>
      <c r="G1192" s="21">
        <v>47074</v>
      </c>
      <c r="H1192" s="21">
        <v>47077</v>
      </c>
      <c r="I1192" s="9">
        <v>3</v>
      </c>
    </row>
    <row r="1193" spans="2:13" x14ac:dyDescent="0.2">
      <c r="B1193" s="1">
        <v>40864</v>
      </c>
      <c r="C1193" s="9" t="s">
        <v>954</v>
      </c>
      <c r="D1193" s="9" t="s">
        <v>7</v>
      </c>
      <c r="E1193" s="9">
        <v>5</v>
      </c>
      <c r="F1193" s="9" t="s">
        <v>19</v>
      </c>
      <c r="G1193" s="21">
        <v>47073</v>
      </c>
      <c r="H1193" s="21">
        <v>47076</v>
      </c>
      <c r="I1193" s="9">
        <v>3</v>
      </c>
    </row>
    <row r="1194" spans="2:13" x14ac:dyDescent="0.2">
      <c r="B1194" s="1">
        <v>40864</v>
      </c>
      <c r="C1194" s="9" t="s">
        <v>1004</v>
      </c>
      <c r="D1194" s="9" t="s">
        <v>73</v>
      </c>
      <c r="E1194" s="9">
        <v>25</v>
      </c>
      <c r="F1194" s="9" t="s">
        <v>10</v>
      </c>
      <c r="G1194" s="3">
        <v>47074</v>
      </c>
      <c r="H1194" s="3">
        <v>47076</v>
      </c>
      <c r="I1194" s="2">
        <v>2</v>
      </c>
    </row>
    <row r="1195" spans="2:13" x14ac:dyDescent="0.2">
      <c r="B1195" s="1">
        <v>40864</v>
      </c>
      <c r="C1195" s="9" t="s">
        <v>1199</v>
      </c>
      <c r="D1195" s="9" t="s">
        <v>22</v>
      </c>
      <c r="E1195" s="9">
        <v>23</v>
      </c>
      <c r="F1195" s="9" t="s">
        <v>1151</v>
      </c>
      <c r="G1195" s="3">
        <v>47074</v>
      </c>
      <c r="H1195" s="3">
        <v>47076</v>
      </c>
      <c r="I1195" s="2">
        <v>2</v>
      </c>
      <c r="J1195" s="8" t="s">
        <v>64</v>
      </c>
    </row>
    <row r="1196" spans="2:13" x14ac:dyDescent="0.2">
      <c r="B1196" s="1">
        <v>40864</v>
      </c>
    </row>
    <row r="1197" spans="2:13" x14ac:dyDescent="0.2">
      <c r="B1197" s="1">
        <v>40864</v>
      </c>
    </row>
    <row r="1198" spans="2:13" x14ac:dyDescent="0.2">
      <c r="B1198" s="1">
        <v>40864</v>
      </c>
    </row>
    <row r="1199" spans="2:13" x14ac:dyDescent="0.2">
      <c r="B1199" s="1"/>
    </row>
    <row r="1200" spans="2:13" x14ac:dyDescent="0.2">
      <c r="B1200" s="1"/>
    </row>
    <row r="1201" spans="2:13" x14ac:dyDescent="0.2">
      <c r="B1201" s="1"/>
    </row>
    <row r="1202" spans="2:13" x14ac:dyDescent="0.2">
      <c r="B1202" s="1"/>
    </row>
    <row r="1203" spans="2:13" x14ac:dyDescent="0.2">
      <c r="B1203" s="1"/>
    </row>
    <row r="1204" spans="2:13" x14ac:dyDescent="0.2">
      <c r="B1204" s="4" t="s">
        <v>12</v>
      </c>
      <c r="C1204" s="14"/>
      <c r="D1204" s="14"/>
      <c r="E1204" s="14"/>
      <c r="F1204" s="14"/>
      <c r="G1204" s="14"/>
      <c r="H1204" s="14"/>
      <c r="I1204" s="14"/>
      <c r="J1204" s="14"/>
      <c r="K1204" s="14"/>
      <c r="L1204" s="14"/>
      <c r="M1204" s="14"/>
    </row>
    <row r="1205" spans="2:13" x14ac:dyDescent="0.2">
      <c r="B1205" s="1">
        <v>40865</v>
      </c>
      <c r="C1205" s="2" t="s">
        <v>858</v>
      </c>
      <c r="D1205" s="9" t="s">
        <v>16</v>
      </c>
      <c r="E1205" s="9">
        <v>15</v>
      </c>
      <c r="F1205" s="9" t="s">
        <v>29</v>
      </c>
      <c r="G1205" s="3">
        <v>47074</v>
      </c>
      <c r="H1205" s="3">
        <v>47076</v>
      </c>
      <c r="I1205" s="2">
        <v>2</v>
      </c>
    </row>
    <row r="1206" spans="2:13" x14ac:dyDescent="0.2">
      <c r="B1206" s="1">
        <v>40865</v>
      </c>
      <c r="C1206" s="9" t="s">
        <v>138</v>
      </c>
      <c r="D1206" s="9" t="s">
        <v>17</v>
      </c>
      <c r="E1206" s="9">
        <v>22</v>
      </c>
      <c r="F1206" s="9" t="s">
        <v>19</v>
      </c>
      <c r="G1206" s="21">
        <v>47075</v>
      </c>
      <c r="H1206" s="21">
        <v>47077</v>
      </c>
      <c r="I1206" s="9">
        <v>2</v>
      </c>
      <c r="J1206" s="23"/>
    </row>
    <row r="1207" spans="2:13" x14ac:dyDescent="0.2">
      <c r="B1207" s="1">
        <v>40865</v>
      </c>
      <c r="C1207" s="9" t="s">
        <v>951</v>
      </c>
      <c r="D1207" s="9" t="s">
        <v>7</v>
      </c>
      <c r="E1207" s="9">
        <v>5</v>
      </c>
      <c r="F1207" s="9" t="s">
        <v>19</v>
      </c>
      <c r="G1207" s="21">
        <v>47074</v>
      </c>
      <c r="H1207" s="21">
        <v>47077</v>
      </c>
      <c r="I1207" s="9">
        <v>3</v>
      </c>
    </row>
    <row r="1208" spans="2:13" x14ac:dyDescent="0.2">
      <c r="B1208" s="1">
        <v>40865</v>
      </c>
      <c r="C1208" s="9" t="s">
        <v>954</v>
      </c>
      <c r="D1208" s="9" t="s">
        <v>7</v>
      </c>
      <c r="E1208" s="9">
        <v>5</v>
      </c>
      <c r="F1208" s="9" t="s">
        <v>19</v>
      </c>
      <c r="G1208" s="21">
        <v>47073</v>
      </c>
      <c r="H1208" s="21">
        <v>47076</v>
      </c>
      <c r="I1208" s="9">
        <v>3</v>
      </c>
    </row>
    <row r="1209" spans="2:13" x14ac:dyDescent="0.2">
      <c r="B1209" s="1">
        <v>40865</v>
      </c>
      <c r="C1209" s="9" t="s">
        <v>1004</v>
      </c>
      <c r="D1209" s="9" t="s">
        <v>73</v>
      </c>
      <c r="E1209" s="9">
        <v>25</v>
      </c>
      <c r="F1209" s="9" t="s">
        <v>10</v>
      </c>
      <c r="G1209" s="3">
        <v>47074</v>
      </c>
      <c r="H1209" s="3">
        <v>47076</v>
      </c>
      <c r="I1209" s="2">
        <v>2</v>
      </c>
    </row>
    <row r="1210" spans="2:13" x14ac:dyDescent="0.2">
      <c r="B1210" s="1">
        <v>40865</v>
      </c>
      <c r="C1210" s="9" t="s">
        <v>1199</v>
      </c>
      <c r="D1210" s="9" t="s">
        <v>22</v>
      </c>
      <c r="E1210" s="9">
        <v>23</v>
      </c>
      <c r="F1210" s="9" t="s">
        <v>1151</v>
      </c>
      <c r="G1210" s="3">
        <v>47074</v>
      </c>
      <c r="H1210" s="3">
        <v>47076</v>
      </c>
      <c r="I1210" s="2">
        <v>2</v>
      </c>
      <c r="J1210" s="8" t="s">
        <v>64</v>
      </c>
    </row>
    <row r="1211" spans="2:13" x14ac:dyDescent="0.2">
      <c r="B1211" s="1">
        <v>40865</v>
      </c>
    </row>
    <row r="1212" spans="2:13" x14ac:dyDescent="0.2">
      <c r="B1212" s="1">
        <v>40865</v>
      </c>
    </row>
    <row r="1213" spans="2:13" x14ac:dyDescent="0.2">
      <c r="B1213" s="1">
        <v>40865</v>
      </c>
    </row>
    <row r="1214" spans="2:13" x14ac:dyDescent="0.2">
      <c r="B1214" s="1"/>
    </row>
    <row r="1215" spans="2:13" x14ac:dyDescent="0.2">
      <c r="B1215" s="1"/>
    </row>
    <row r="1216" spans="2:13" x14ac:dyDescent="0.2">
      <c r="B1216" s="4" t="s">
        <v>12</v>
      </c>
      <c r="C1216" s="14"/>
      <c r="D1216" s="14"/>
      <c r="E1216" s="14"/>
      <c r="F1216" s="14"/>
      <c r="G1216" s="14"/>
      <c r="H1216" s="14"/>
      <c r="I1216" s="14"/>
      <c r="J1216" s="14"/>
      <c r="K1216" s="14"/>
      <c r="L1216" s="14"/>
      <c r="M1216" s="14"/>
    </row>
    <row r="1217" spans="2:13" x14ac:dyDescent="0.2">
      <c r="B1217" s="1">
        <v>40866</v>
      </c>
      <c r="C1217" s="9" t="s">
        <v>768</v>
      </c>
      <c r="D1217" s="9" t="s">
        <v>16</v>
      </c>
      <c r="E1217" s="9">
        <v>15</v>
      </c>
      <c r="F1217" s="9" t="s">
        <v>29</v>
      </c>
      <c r="G1217" s="21">
        <v>47076</v>
      </c>
      <c r="H1217" s="21">
        <v>47078</v>
      </c>
      <c r="I1217" s="9">
        <v>2</v>
      </c>
    </row>
    <row r="1218" spans="2:13" x14ac:dyDescent="0.2">
      <c r="B1218" s="1">
        <v>40866</v>
      </c>
      <c r="C1218" s="9" t="s">
        <v>138</v>
      </c>
      <c r="D1218" s="9" t="s">
        <v>17</v>
      </c>
      <c r="E1218" s="9">
        <v>22</v>
      </c>
      <c r="F1218" s="9" t="s">
        <v>19</v>
      </c>
      <c r="G1218" s="21">
        <v>47075</v>
      </c>
      <c r="H1218" s="21">
        <v>47077</v>
      </c>
      <c r="I1218" s="9">
        <v>2</v>
      </c>
      <c r="J1218" s="23"/>
    </row>
    <row r="1219" spans="2:13" x14ac:dyDescent="0.2">
      <c r="B1219" s="1">
        <v>40866</v>
      </c>
      <c r="C1219" s="9" t="s">
        <v>951</v>
      </c>
      <c r="D1219" s="9" t="s">
        <v>7</v>
      </c>
      <c r="E1219" s="9">
        <v>5</v>
      </c>
      <c r="F1219" s="9" t="s">
        <v>19</v>
      </c>
      <c r="G1219" s="21">
        <v>47074</v>
      </c>
      <c r="H1219" s="21">
        <v>47077</v>
      </c>
      <c r="I1219" s="9">
        <v>3</v>
      </c>
    </row>
    <row r="1220" spans="2:13" x14ac:dyDescent="0.2">
      <c r="B1220" s="1">
        <v>40866</v>
      </c>
      <c r="C1220" s="9" t="s">
        <v>1232</v>
      </c>
      <c r="D1220" s="9" t="s">
        <v>22</v>
      </c>
      <c r="E1220" s="9">
        <v>23</v>
      </c>
      <c r="F1220" s="9" t="s">
        <v>37</v>
      </c>
      <c r="G1220" s="21">
        <v>47076</v>
      </c>
      <c r="H1220" s="21">
        <v>47078</v>
      </c>
      <c r="I1220" s="9">
        <v>2</v>
      </c>
      <c r="J1220" s="51" t="s">
        <v>64</v>
      </c>
    </row>
    <row r="1221" spans="2:13" x14ac:dyDescent="0.2">
      <c r="B1221" s="1">
        <v>40866</v>
      </c>
    </row>
    <row r="1222" spans="2:13" x14ac:dyDescent="0.2">
      <c r="B1222" s="1">
        <v>40866</v>
      </c>
    </row>
    <row r="1223" spans="2:13" x14ac:dyDescent="0.2">
      <c r="B1223" s="1">
        <v>40866</v>
      </c>
    </row>
    <row r="1224" spans="2:13" x14ac:dyDescent="0.2">
      <c r="B1224" s="1">
        <v>40866</v>
      </c>
    </row>
    <row r="1225" spans="2:13" x14ac:dyDescent="0.2">
      <c r="B1225" s="1">
        <v>40866</v>
      </c>
    </row>
    <row r="1226" spans="2:13" x14ac:dyDescent="0.2">
      <c r="B1226" s="1">
        <v>40866</v>
      </c>
    </row>
    <row r="1227" spans="2:13" x14ac:dyDescent="0.2">
      <c r="B1227" s="1">
        <v>40866</v>
      </c>
    </row>
    <row r="1228" spans="2:13" x14ac:dyDescent="0.2">
      <c r="B1228" s="1"/>
    </row>
    <row r="1229" spans="2:13" x14ac:dyDescent="0.2">
      <c r="B1229" s="4" t="s">
        <v>12</v>
      </c>
      <c r="C1229" s="14"/>
      <c r="D1229" s="14"/>
      <c r="E1229" s="14"/>
      <c r="F1229" s="14"/>
      <c r="G1229" s="14"/>
      <c r="H1229" s="14"/>
      <c r="I1229" s="14"/>
      <c r="J1229" s="14"/>
      <c r="K1229" s="14"/>
      <c r="L1229" s="14"/>
      <c r="M1229" s="14"/>
    </row>
    <row r="1230" spans="2:13" x14ac:dyDescent="0.2">
      <c r="B1230" s="1">
        <v>40867</v>
      </c>
      <c r="C1230" s="9" t="s">
        <v>768</v>
      </c>
      <c r="D1230" s="9" t="s">
        <v>16</v>
      </c>
      <c r="E1230" s="9">
        <v>15</v>
      </c>
      <c r="F1230" s="9" t="s">
        <v>29</v>
      </c>
      <c r="G1230" s="21">
        <v>47076</v>
      </c>
      <c r="H1230" s="21">
        <v>47078</v>
      </c>
      <c r="I1230" s="9">
        <v>2</v>
      </c>
    </row>
    <row r="1231" spans="2:13" x14ac:dyDescent="0.2">
      <c r="B1231" s="1">
        <v>40867</v>
      </c>
      <c r="C1231" s="9" t="s">
        <v>995</v>
      </c>
      <c r="D1231" s="9" t="s">
        <v>6</v>
      </c>
      <c r="E1231" s="9">
        <v>17</v>
      </c>
      <c r="F1231" s="9" t="s">
        <v>10</v>
      </c>
      <c r="G1231" s="3">
        <v>47077</v>
      </c>
      <c r="H1231" s="3">
        <v>47079</v>
      </c>
      <c r="I1231" s="2">
        <v>2</v>
      </c>
    </row>
    <row r="1232" spans="2:13" x14ac:dyDescent="0.2">
      <c r="B1232" s="1">
        <v>40867</v>
      </c>
      <c r="C1232" s="9" t="s">
        <v>1200</v>
      </c>
      <c r="D1232" s="9" t="s">
        <v>22</v>
      </c>
      <c r="E1232" s="9">
        <v>23</v>
      </c>
      <c r="F1232" s="9" t="s">
        <v>1151</v>
      </c>
      <c r="G1232" s="3">
        <v>47077</v>
      </c>
      <c r="H1232" s="3">
        <v>47079</v>
      </c>
      <c r="I1232" s="2">
        <v>2</v>
      </c>
    </row>
    <row r="1233" spans="2:13" x14ac:dyDescent="0.2">
      <c r="B1233" s="1">
        <v>40867</v>
      </c>
      <c r="C1233" s="9" t="s">
        <v>1232</v>
      </c>
      <c r="D1233" s="9" t="s">
        <v>22</v>
      </c>
      <c r="E1233" s="9">
        <v>23</v>
      </c>
      <c r="F1233" s="9" t="s">
        <v>37</v>
      </c>
      <c r="G1233" s="21">
        <v>47076</v>
      </c>
      <c r="H1233" s="21">
        <v>47078</v>
      </c>
      <c r="I1233" s="9">
        <v>2</v>
      </c>
      <c r="J1233" s="51" t="s">
        <v>64</v>
      </c>
    </row>
    <row r="1234" spans="2:13" x14ac:dyDescent="0.2">
      <c r="B1234" s="1">
        <v>40867</v>
      </c>
    </row>
    <row r="1235" spans="2:13" x14ac:dyDescent="0.2">
      <c r="B1235" s="1">
        <v>40867</v>
      </c>
    </row>
    <row r="1236" spans="2:13" x14ac:dyDescent="0.2">
      <c r="B1236" s="1">
        <v>40867</v>
      </c>
    </row>
    <row r="1237" spans="2:13" x14ac:dyDescent="0.2">
      <c r="B1237" s="1">
        <v>40867</v>
      </c>
    </row>
    <row r="1238" spans="2:13" x14ac:dyDescent="0.2">
      <c r="B1238" s="1">
        <v>40867</v>
      </c>
    </row>
    <row r="1239" spans="2:13" x14ac:dyDescent="0.2">
      <c r="B1239" s="1">
        <v>40867</v>
      </c>
    </row>
    <row r="1240" spans="2:13" x14ac:dyDescent="0.2">
      <c r="B1240" s="1">
        <v>40867</v>
      </c>
    </row>
    <row r="1241" spans="2:13" x14ac:dyDescent="0.2">
      <c r="B1241" s="1">
        <v>40867</v>
      </c>
    </row>
    <row r="1242" spans="2:13" x14ac:dyDescent="0.2">
      <c r="B1242" s="1">
        <v>40867</v>
      </c>
    </row>
    <row r="1243" spans="2:13" x14ac:dyDescent="0.2">
      <c r="B1243" s="1">
        <v>40867</v>
      </c>
    </row>
    <row r="1244" spans="2:13" x14ac:dyDescent="0.2">
      <c r="B1244" s="4" t="s">
        <v>12</v>
      </c>
      <c r="C1244" s="14"/>
      <c r="D1244" s="14"/>
      <c r="E1244" s="14"/>
      <c r="F1244" s="14"/>
      <c r="G1244" s="14"/>
      <c r="H1244" s="14"/>
      <c r="I1244" s="14"/>
      <c r="J1244" s="14"/>
      <c r="K1244" s="14"/>
      <c r="L1244" s="14"/>
      <c r="M1244" s="14"/>
    </row>
    <row r="1245" spans="2:13" x14ac:dyDescent="0.2">
      <c r="B1245" s="1">
        <v>40868</v>
      </c>
      <c r="C1245" s="9" t="s">
        <v>995</v>
      </c>
      <c r="D1245" s="9" t="s">
        <v>6</v>
      </c>
      <c r="E1245" s="9">
        <v>17</v>
      </c>
      <c r="F1245" s="9" t="s">
        <v>10</v>
      </c>
      <c r="G1245" s="3">
        <v>47077</v>
      </c>
      <c r="H1245" s="3">
        <v>47079</v>
      </c>
      <c r="I1245" s="2">
        <v>2</v>
      </c>
    </row>
    <row r="1246" spans="2:13" x14ac:dyDescent="0.2">
      <c r="B1246" s="1">
        <v>40868</v>
      </c>
      <c r="C1246" s="9" t="s">
        <v>1200</v>
      </c>
      <c r="D1246" s="9" t="s">
        <v>22</v>
      </c>
      <c r="E1246" s="9">
        <v>23</v>
      </c>
      <c r="F1246" s="9" t="s">
        <v>1151</v>
      </c>
      <c r="G1246" s="3">
        <v>47077</v>
      </c>
      <c r="H1246" s="3">
        <v>47079</v>
      </c>
      <c r="I1246" s="2">
        <v>2</v>
      </c>
    </row>
    <row r="1247" spans="2:13" x14ac:dyDescent="0.2">
      <c r="B1247" s="1">
        <v>40868</v>
      </c>
    </row>
    <row r="1248" spans="2:13" x14ac:dyDescent="0.2">
      <c r="B1248" s="1">
        <v>40868</v>
      </c>
    </row>
    <row r="1249" spans="2:13" x14ac:dyDescent="0.2">
      <c r="B1249" s="1">
        <v>40868</v>
      </c>
    </row>
    <row r="1250" spans="2:13" x14ac:dyDescent="0.2">
      <c r="B1250" s="1">
        <v>40868</v>
      </c>
    </row>
    <row r="1251" spans="2:13" x14ac:dyDescent="0.2">
      <c r="B1251" s="1">
        <v>40868</v>
      </c>
    </row>
    <row r="1252" spans="2:13" x14ac:dyDescent="0.2">
      <c r="B1252" s="1">
        <v>40868</v>
      </c>
    </row>
    <row r="1253" spans="2:13" x14ac:dyDescent="0.2">
      <c r="B1253" s="1">
        <v>40868</v>
      </c>
    </row>
    <row r="1254" spans="2:13" x14ac:dyDescent="0.2">
      <c r="B1254" s="1">
        <v>40868</v>
      </c>
    </row>
    <row r="1255" spans="2:13" x14ac:dyDescent="0.2">
      <c r="B1255" s="1">
        <v>40868</v>
      </c>
    </row>
    <row r="1256" spans="2:13" x14ac:dyDescent="0.2">
      <c r="B1256" s="4" t="s">
        <v>12</v>
      </c>
      <c r="C1256" s="14"/>
      <c r="D1256" s="14"/>
      <c r="E1256" s="14"/>
      <c r="F1256" s="14"/>
      <c r="G1256" s="14"/>
      <c r="H1256" s="14"/>
      <c r="I1256" s="14"/>
      <c r="J1256" s="14"/>
      <c r="K1256" s="14"/>
      <c r="L1256" s="14"/>
      <c r="M1256" s="14"/>
    </row>
    <row r="1257" spans="2:13" x14ac:dyDescent="0.2">
      <c r="B1257" s="1">
        <v>40869</v>
      </c>
    </row>
    <row r="1258" spans="2:13" x14ac:dyDescent="0.2">
      <c r="B1258" s="1">
        <v>40869</v>
      </c>
      <c r="C1258" s="9" t="s">
        <v>1201</v>
      </c>
      <c r="D1258" s="9" t="s">
        <v>22</v>
      </c>
      <c r="E1258" s="9">
        <v>23</v>
      </c>
      <c r="F1258" s="9" t="s">
        <v>1151</v>
      </c>
      <c r="G1258" s="3">
        <v>47079</v>
      </c>
      <c r="H1258" s="3">
        <v>47081</v>
      </c>
      <c r="I1258" s="2">
        <v>2</v>
      </c>
    </row>
    <row r="1259" spans="2:13" x14ac:dyDescent="0.2">
      <c r="B1259" s="1">
        <v>40869</v>
      </c>
    </row>
    <row r="1260" spans="2:13" x14ac:dyDescent="0.2">
      <c r="B1260" s="1">
        <v>40869</v>
      </c>
    </row>
    <row r="1261" spans="2:13" x14ac:dyDescent="0.2">
      <c r="B1261" s="1">
        <v>40869</v>
      </c>
    </row>
    <row r="1262" spans="2:13" x14ac:dyDescent="0.2">
      <c r="B1262" s="1">
        <v>40869</v>
      </c>
    </row>
    <row r="1263" spans="2:13" x14ac:dyDescent="0.2">
      <c r="B1263" s="1">
        <v>40869</v>
      </c>
    </row>
    <row r="1264" spans="2:13" x14ac:dyDescent="0.2">
      <c r="B1264" s="1">
        <v>40869</v>
      </c>
    </row>
    <row r="1265" spans="2:13" x14ac:dyDescent="0.2">
      <c r="B1265" s="1">
        <v>40869</v>
      </c>
    </row>
    <row r="1266" spans="2:13" x14ac:dyDescent="0.2">
      <c r="B1266" s="1">
        <v>40869</v>
      </c>
    </row>
    <row r="1267" spans="2:13" x14ac:dyDescent="0.2">
      <c r="B1267" s="1">
        <v>40869</v>
      </c>
    </row>
    <row r="1268" spans="2:13" x14ac:dyDescent="0.2">
      <c r="B1268" s="1">
        <v>40869</v>
      </c>
    </row>
    <row r="1269" spans="2:13" x14ac:dyDescent="0.2">
      <c r="B1269" s="1">
        <v>40869</v>
      </c>
    </row>
    <row r="1270" spans="2:13" x14ac:dyDescent="0.2">
      <c r="B1270" s="1">
        <v>40869</v>
      </c>
    </row>
    <row r="1271" spans="2:13" x14ac:dyDescent="0.2">
      <c r="B1271" s="4" t="s">
        <v>12</v>
      </c>
      <c r="C1271" s="14"/>
      <c r="D1271" s="14"/>
      <c r="E1271" s="14"/>
      <c r="F1271" s="14"/>
      <c r="G1271" s="14"/>
      <c r="H1271" s="14"/>
      <c r="I1271" s="14"/>
      <c r="J1271" s="14"/>
      <c r="K1271" s="14"/>
      <c r="L1271" s="14"/>
      <c r="M1271" s="14"/>
    </row>
    <row r="1272" spans="2:13" x14ac:dyDescent="0.2">
      <c r="B1272" s="1">
        <v>40870</v>
      </c>
      <c r="C1272" s="9" t="s">
        <v>1201</v>
      </c>
      <c r="D1272" s="9" t="s">
        <v>22</v>
      </c>
      <c r="E1272" s="9">
        <v>23</v>
      </c>
      <c r="F1272" s="9" t="s">
        <v>1151</v>
      </c>
      <c r="G1272" s="3">
        <v>47079</v>
      </c>
      <c r="H1272" s="3">
        <v>47081</v>
      </c>
      <c r="I1272" s="2">
        <v>2</v>
      </c>
    </row>
    <row r="1273" spans="2:13" ht="14.25" x14ac:dyDescent="0.2">
      <c r="B1273" s="1">
        <v>40870</v>
      </c>
      <c r="C1273" s="263" t="s">
        <v>1558</v>
      </c>
      <c r="D1273" s="9" t="s">
        <v>16</v>
      </c>
      <c r="E1273" s="9">
        <v>15</v>
      </c>
      <c r="F1273" s="9" t="s">
        <v>37</v>
      </c>
      <c r="G1273" s="3">
        <v>47080</v>
      </c>
      <c r="H1273" s="3">
        <v>47082</v>
      </c>
      <c r="I1273" s="9">
        <v>2</v>
      </c>
      <c r="J1273" s="8" t="s">
        <v>64</v>
      </c>
    </row>
    <row r="1274" spans="2:13" x14ac:dyDescent="0.2">
      <c r="B1274" s="1">
        <v>40870</v>
      </c>
    </row>
    <row r="1275" spans="2:13" x14ac:dyDescent="0.2">
      <c r="B1275" s="1">
        <v>40870</v>
      </c>
    </row>
    <row r="1276" spans="2:13" x14ac:dyDescent="0.2">
      <c r="B1276" s="1">
        <v>40870</v>
      </c>
    </row>
    <row r="1277" spans="2:13" x14ac:dyDescent="0.2">
      <c r="B1277" s="1">
        <v>40870</v>
      </c>
    </row>
    <row r="1278" spans="2:13" x14ac:dyDescent="0.2">
      <c r="B1278" s="1">
        <v>40870</v>
      </c>
    </row>
    <row r="1279" spans="2:13" x14ac:dyDescent="0.2">
      <c r="B1279" s="1">
        <v>40870</v>
      </c>
    </row>
    <row r="1280" spans="2:13" x14ac:dyDescent="0.2">
      <c r="B1280" s="1">
        <v>40870</v>
      </c>
    </row>
    <row r="1281" spans="2:13" x14ac:dyDescent="0.2">
      <c r="B1281" s="1">
        <v>40870</v>
      </c>
    </row>
    <row r="1282" spans="2:13" x14ac:dyDescent="0.2">
      <c r="B1282" s="4" t="s">
        <v>12</v>
      </c>
      <c r="C1282" s="14"/>
      <c r="D1282" s="14"/>
      <c r="E1282" s="14"/>
      <c r="F1282" s="14"/>
      <c r="G1282" s="14"/>
      <c r="H1282" s="14"/>
      <c r="I1282" s="14"/>
      <c r="J1282" s="14"/>
      <c r="K1282" s="14"/>
      <c r="L1282" s="14"/>
      <c r="M1282" s="14"/>
    </row>
    <row r="1283" spans="2:13" x14ac:dyDescent="0.2">
      <c r="B1283" s="1">
        <v>40871</v>
      </c>
      <c r="C1283" s="9" t="s">
        <v>951</v>
      </c>
      <c r="D1283" s="9" t="s">
        <v>7</v>
      </c>
      <c r="E1283" s="9">
        <v>5</v>
      </c>
      <c r="F1283" s="9" t="s">
        <v>19</v>
      </c>
      <c r="G1283" s="21">
        <v>47081</v>
      </c>
      <c r="H1283" s="21">
        <v>47084</v>
      </c>
      <c r="I1283" s="9">
        <v>3</v>
      </c>
    </row>
    <row r="1284" spans="2:13" x14ac:dyDescent="0.2">
      <c r="B1284" s="1">
        <v>40871</v>
      </c>
      <c r="C1284" s="9" t="s">
        <v>995</v>
      </c>
      <c r="D1284" s="9" t="s">
        <v>6</v>
      </c>
      <c r="E1284" s="9">
        <v>17</v>
      </c>
      <c r="F1284" s="9" t="s">
        <v>10</v>
      </c>
      <c r="G1284" s="21">
        <v>47081</v>
      </c>
      <c r="H1284" s="21">
        <v>47083</v>
      </c>
      <c r="I1284" s="9">
        <v>2</v>
      </c>
    </row>
    <row r="1285" spans="2:13" x14ac:dyDescent="0.2">
      <c r="B1285" s="1">
        <v>40871</v>
      </c>
      <c r="C1285" s="9" t="s">
        <v>1202</v>
      </c>
      <c r="D1285" s="9" t="s">
        <v>22</v>
      </c>
      <c r="E1285" s="9">
        <v>23</v>
      </c>
      <c r="F1285" s="9" t="s">
        <v>1151</v>
      </c>
      <c r="G1285" s="21">
        <v>47081</v>
      </c>
      <c r="H1285" s="21">
        <v>47083</v>
      </c>
      <c r="I1285" s="9">
        <v>2</v>
      </c>
    </row>
    <row r="1286" spans="2:13" ht="14.25" x14ac:dyDescent="0.2">
      <c r="B1286" s="1">
        <v>40871</v>
      </c>
      <c r="C1286" s="263" t="s">
        <v>1558</v>
      </c>
      <c r="D1286" s="9" t="s">
        <v>16</v>
      </c>
      <c r="E1286" s="9">
        <v>15</v>
      </c>
      <c r="F1286" s="9" t="s">
        <v>37</v>
      </c>
      <c r="G1286" s="3">
        <v>47080</v>
      </c>
      <c r="H1286" s="3">
        <v>47082</v>
      </c>
      <c r="I1286" s="9">
        <v>2</v>
      </c>
      <c r="J1286" s="8" t="s">
        <v>64</v>
      </c>
    </row>
    <row r="1287" spans="2:13" x14ac:dyDescent="0.2">
      <c r="B1287" s="1">
        <v>40871</v>
      </c>
    </row>
    <row r="1288" spans="2:13" x14ac:dyDescent="0.2">
      <c r="B1288" s="1">
        <v>40871</v>
      </c>
    </row>
    <row r="1289" spans="2:13" x14ac:dyDescent="0.2">
      <c r="B1289" s="1">
        <v>40871</v>
      </c>
    </row>
    <row r="1290" spans="2:13" x14ac:dyDescent="0.2">
      <c r="B1290" s="1">
        <v>40871</v>
      </c>
    </row>
    <row r="1291" spans="2:13" x14ac:dyDescent="0.2">
      <c r="B1291" s="1">
        <v>40871</v>
      </c>
    </row>
    <row r="1292" spans="2:13" x14ac:dyDescent="0.2">
      <c r="B1292" s="1">
        <v>40871</v>
      </c>
    </row>
    <row r="1293" spans="2:13" x14ac:dyDescent="0.2">
      <c r="B1293" s="1"/>
    </row>
    <row r="1294" spans="2:13" x14ac:dyDescent="0.2">
      <c r="B1294" s="1"/>
    </row>
    <row r="1295" spans="2:13" x14ac:dyDescent="0.2">
      <c r="B1295" s="1"/>
    </row>
    <row r="1296" spans="2:13" x14ac:dyDescent="0.2">
      <c r="B1296" s="1"/>
    </row>
    <row r="1297" spans="2:13" x14ac:dyDescent="0.2">
      <c r="B1297" s="1"/>
    </row>
    <row r="1298" spans="2:13" x14ac:dyDescent="0.2">
      <c r="B1298" s="4" t="s">
        <v>12</v>
      </c>
      <c r="C1298" s="14"/>
      <c r="D1298" s="14"/>
      <c r="E1298" s="14"/>
      <c r="F1298" s="14"/>
      <c r="G1298" s="14"/>
      <c r="H1298" s="14"/>
      <c r="I1298" s="14"/>
      <c r="J1298" s="14"/>
      <c r="K1298" s="14"/>
      <c r="L1298" s="14"/>
      <c r="M1298" s="14"/>
    </row>
    <row r="1299" spans="2:13" x14ac:dyDescent="0.2">
      <c r="B1299" s="1">
        <v>40872</v>
      </c>
      <c r="C1299" s="9" t="s">
        <v>138</v>
      </c>
      <c r="D1299" s="9" t="s">
        <v>17</v>
      </c>
      <c r="E1299" s="9">
        <v>22</v>
      </c>
      <c r="F1299" s="9" t="s">
        <v>19</v>
      </c>
      <c r="G1299" s="21">
        <v>47082</v>
      </c>
      <c r="H1299" s="21">
        <v>47084</v>
      </c>
      <c r="I1299" s="9">
        <v>2</v>
      </c>
      <c r="J1299" s="23"/>
    </row>
    <row r="1300" spans="2:13" x14ac:dyDescent="0.2">
      <c r="B1300" s="1">
        <v>40872</v>
      </c>
      <c r="C1300" s="9" t="s">
        <v>951</v>
      </c>
      <c r="D1300" s="9" t="s">
        <v>7</v>
      </c>
      <c r="E1300" s="9">
        <v>5</v>
      </c>
      <c r="F1300" s="9" t="s">
        <v>19</v>
      </c>
      <c r="G1300" s="21">
        <v>47081</v>
      </c>
      <c r="H1300" s="21">
        <v>47084</v>
      </c>
      <c r="I1300" s="9">
        <v>3</v>
      </c>
    </row>
    <row r="1301" spans="2:13" x14ac:dyDescent="0.2">
      <c r="B1301" s="1">
        <v>40872</v>
      </c>
      <c r="C1301" s="9" t="s">
        <v>995</v>
      </c>
      <c r="D1301" s="9" t="s">
        <v>6</v>
      </c>
      <c r="E1301" s="9">
        <v>17</v>
      </c>
      <c r="F1301" s="9" t="s">
        <v>10</v>
      </c>
      <c r="G1301" s="21">
        <v>47081</v>
      </c>
      <c r="H1301" s="21">
        <v>47083</v>
      </c>
      <c r="I1301" s="9">
        <v>2</v>
      </c>
    </row>
    <row r="1302" spans="2:13" x14ac:dyDescent="0.2">
      <c r="B1302" s="1">
        <v>40872</v>
      </c>
      <c r="C1302" s="9" t="s">
        <v>1202</v>
      </c>
      <c r="D1302" s="9" t="s">
        <v>22</v>
      </c>
      <c r="E1302" s="9">
        <v>23</v>
      </c>
      <c r="F1302" s="9" t="s">
        <v>1151</v>
      </c>
      <c r="G1302" s="21">
        <v>47081</v>
      </c>
      <c r="H1302" s="21">
        <v>47083</v>
      </c>
      <c r="I1302" s="9">
        <v>2</v>
      </c>
    </row>
    <row r="1303" spans="2:13" x14ac:dyDescent="0.2">
      <c r="B1303" s="1">
        <v>40872</v>
      </c>
    </row>
    <row r="1304" spans="2:13" x14ac:dyDescent="0.2">
      <c r="B1304" s="1">
        <v>40872</v>
      </c>
    </row>
    <row r="1305" spans="2:13" x14ac:dyDescent="0.2">
      <c r="B1305" s="1">
        <v>40872</v>
      </c>
    </row>
    <row r="1306" spans="2:13" x14ac:dyDescent="0.2">
      <c r="B1306" s="4" t="s">
        <v>12</v>
      </c>
      <c r="C1306" s="14"/>
      <c r="D1306" s="14"/>
      <c r="E1306" s="14"/>
      <c r="F1306" s="14"/>
      <c r="G1306" s="14"/>
      <c r="H1306" s="14"/>
      <c r="I1306" s="14"/>
      <c r="J1306" s="14"/>
      <c r="K1306" s="14"/>
      <c r="L1306" s="14"/>
      <c r="M1306" s="14"/>
    </row>
    <row r="1307" spans="2:13" x14ac:dyDescent="0.2">
      <c r="B1307" s="1">
        <v>40873</v>
      </c>
      <c r="C1307" s="9" t="s">
        <v>769</v>
      </c>
      <c r="D1307" s="9" t="s">
        <v>16</v>
      </c>
      <c r="E1307" s="9">
        <v>15</v>
      </c>
      <c r="F1307" s="9" t="s">
        <v>29</v>
      </c>
      <c r="G1307" s="21">
        <v>47083</v>
      </c>
      <c r="H1307" s="21">
        <v>47085</v>
      </c>
      <c r="I1307" s="9">
        <v>2</v>
      </c>
    </row>
    <row r="1308" spans="2:13" x14ac:dyDescent="0.2">
      <c r="B1308" s="1">
        <v>40873</v>
      </c>
      <c r="C1308" s="9" t="s">
        <v>138</v>
      </c>
      <c r="D1308" s="9" t="s">
        <v>17</v>
      </c>
      <c r="E1308" s="9">
        <v>22</v>
      </c>
      <c r="F1308" s="9" t="s">
        <v>19</v>
      </c>
      <c r="G1308" s="21">
        <v>47082</v>
      </c>
      <c r="H1308" s="21">
        <v>47084</v>
      </c>
      <c r="I1308" s="9">
        <v>2</v>
      </c>
    </row>
    <row r="1309" spans="2:13" x14ac:dyDescent="0.2">
      <c r="B1309" s="1">
        <v>40873</v>
      </c>
      <c r="C1309" s="9" t="s">
        <v>951</v>
      </c>
      <c r="D1309" s="9" t="s">
        <v>7</v>
      </c>
      <c r="E1309" s="9">
        <v>5</v>
      </c>
      <c r="F1309" s="9" t="s">
        <v>19</v>
      </c>
      <c r="G1309" s="21">
        <v>47081</v>
      </c>
      <c r="H1309" s="21">
        <v>47084</v>
      </c>
      <c r="I1309" s="9">
        <v>3</v>
      </c>
    </row>
    <row r="1310" spans="2:13" x14ac:dyDescent="0.2">
      <c r="B1310" s="1">
        <v>40873</v>
      </c>
      <c r="C1310" s="9" t="s">
        <v>951</v>
      </c>
      <c r="D1310" s="9" t="s">
        <v>7</v>
      </c>
      <c r="E1310" s="9">
        <v>5</v>
      </c>
      <c r="F1310" s="9" t="s">
        <v>19</v>
      </c>
      <c r="G1310" s="21">
        <v>47083</v>
      </c>
      <c r="H1310" s="21">
        <v>47086</v>
      </c>
      <c r="I1310" s="9">
        <v>3</v>
      </c>
    </row>
    <row r="1311" spans="2:13" x14ac:dyDescent="0.2">
      <c r="B1311" s="1">
        <v>40873</v>
      </c>
    </row>
    <row r="1312" spans="2:13" x14ac:dyDescent="0.2">
      <c r="B1312" s="1">
        <v>40873</v>
      </c>
    </row>
    <row r="1313" spans="2:13" x14ac:dyDescent="0.2">
      <c r="B1313" s="1">
        <v>40873</v>
      </c>
    </row>
    <row r="1314" spans="2:13" x14ac:dyDescent="0.2">
      <c r="B1314" s="1">
        <v>40873</v>
      </c>
    </row>
    <row r="1315" spans="2:13" x14ac:dyDescent="0.2">
      <c r="B1315" s="1">
        <v>40873</v>
      </c>
    </row>
    <row r="1316" spans="2:13" x14ac:dyDescent="0.2">
      <c r="B1316" s="1"/>
      <c r="E1316" s="2">
        <f>SUM(E1307:E1315)</f>
        <v>47</v>
      </c>
    </row>
    <row r="1317" spans="2:13" x14ac:dyDescent="0.2">
      <c r="B1317" s="4" t="s">
        <v>12</v>
      </c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</row>
    <row r="1318" spans="2:13" x14ac:dyDescent="0.2">
      <c r="B1318" s="1">
        <v>40874</v>
      </c>
      <c r="C1318" s="9" t="s">
        <v>769</v>
      </c>
      <c r="D1318" s="9" t="s">
        <v>16</v>
      </c>
      <c r="E1318" s="9">
        <v>15</v>
      </c>
      <c r="F1318" s="9" t="s">
        <v>29</v>
      </c>
      <c r="G1318" s="21">
        <v>47083</v>
      </c>
      <c r="H1318" s="21">
        <v>47085</v>
      </c>
      <c r="I1318" s="9">
        <v>2</v>
      </c>
    </row>
    <row r="1319" spans="2:13" x14ac:dyDescent="0.2">
      <c r="B1319" s="1">
        <v>40874</v>
      </c>
      <c r="C1319" s="9" t="s">
        <v>951</v>
      </c>
      <c r="D1319" s="9" t="s">
        <v>7</v>
      </c>
      <c r="E1319" s="9">
        <v>5</v>
      </c>
      <c r="F1319" s="9" t="s">
        <v>19</v>
      </c>
      <c r="G1319" s="21">
        <v>47083</v>
      </c>
      <c r="H1319" s="21">
        <v>47086</v>
      </c>
      <c r="I1319" s="9">
        <v>3</v>
      </c>
    </row>
    <row r="1320" spans="2:13" x14ac:dyDescent="0.2">
      <c r="B1320" s="1">
        <v>40874</v>
      </c>
      <c r="C1320" s="9" t="s">
        <v>995</v>
      </c>
      <c r="D1320" s="9" t="s">
        <v>6</v>
      </c>
      <c r="E1320" s="9">
        <v>17</v>
      </c>
      <c r="F1320" s="9" t="s">
        <v>10</v>
      </c>
      <c r="G1320" s="21">
        <v>47084</v>
      </c>
      <c r="H1320" s="21">
        <v>47086</v>
      </c>
      <c r="I1320" s="9">
        <v>2</v>
      </c>
    </row>
    <row r="1321" spans="2:13" x14ac:dyDescent="0.2">
      <c r="B1321" s="1">
        <v>40874</v>
      </c>
      <c r="C1321" s="9" t="s">
        <v>1203</v>
      </c>
      <c r="D1321" s="9" t="s">
        <v>22</v>
      </c>
      <c r="E1321" s="9">
        <v>23</v>
      </c>
      <c r="F1321" s="9" t="s">
        <v>1151</v>
      </c>
      <c r="G1321" s="21">
        <v>47084</v>
      </c>
      <c r="H1321" s="21">
        <v>47086</v>
      </c>
      <c r="I1321" s="9">
        <v>2</v>
      </c>
    </row>
    <row r="1322" spans="2:13" x14ac:dyDescent="0.2">
      <c r="B1322" s="1">
        <v>40874</v>
      </c>
    </row>
    <row r="1323" spans="2:13" x14ac:dyDescent="0.2">
      <c r="B1323" s="1">
        <v>40874</v>
      </c>
    </row>
    <row r="1324" spans="2:13" x14ac:dyDescent="0.2">
      <c r="B1324" s="1">
        <v>40874</v>
      </c>
    </row>
    <row r="1325" spans="2:13" x14ac:dyDescent="0.2">
      <c r="B1325" s="1">
        <v>40874</v>
      </c>
    </row>
    <row r="1326" spans="2:13" x14ac:dyDescent="0.2">
      <c r="B1326" s="1">
        <v>40874</v>
      </c>
    </row>
    <row r="1327" spans="2:13" x14ac:dyDescent="0.2">
      <c r="B1327" s="1">
        <v>40874</v>
      </c>
    </row>
    <row r="1328" spans="2:13" x14ac:dyDescent="0.2">
      <c r="B1328" s="1">
        <v>40874</v>
      </c>
    </row>
    <row r="1329" spans="2:13" x14ac:dyDescent="0.2">
      <c r="B1329" s="1">
        <v>40874</v>
      </c>
    </row>
    <row r="1330" spans="2:13" x14ac:dyDescent="0.2">
      <c r="B1330" s="1">
        <v>40874</v>
      </c>
    </row>
    <row r="1331" spans="2:13" x14ac:dyDescent="0.2">
      <c r="B1331" s="4" t="s">
        <v>12</v>
      </c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</row>
    <row r="1332" spans="2:13" x14ac:dyDescent="0.2">
      <c r="B1332" s="1">
        <v>40875</v>
      </c>
      <c r="C1332" s="9" t="s">
        <v>951</v>
      </c>
      <c r="D1332" s="9" t="s">
        <v>7</v>
      </c>
      <c r="E1332" s="9">
        <v>5</v>
      </c>
      <c r="F1332" s="9" t="s">
        <v>19</v>
      </c>
      <c r="G1332" s="21">
        <v>47083</v>
      </c>
      <c r="H1332" s="21">
        <v>47086</v>
      </c>
      <c r="I1332" s="9">
        <v>3</v>
      </c>
    </row>
    <row r="1333" spans="2:13" x14ac:dyDescent="0.2">
      <c r="B1333" s="1">
        <v>40875</v>
      </c>
      <c r="C1333" s="9" t="s">
        <v>995</v>
      </c>
      <c r="D1333" s="9" t="s">
        <v>6</v>
      </c>
      <c r="E1333" s="9">
        <v>17</v>
      </c>
      <c r="F1333" s="9" t="s">
        <v>10</v>
      </c>
      <c r="G1333" s="21">
        <v>47084</v>
      </c>
      <c r="H1333" s="21">
        <v>47084</v>
      </c>
      <c r="I1333" s="9">
        <v>2</v>
      </c>
    </row>
    <row r="1334" spans="2:13" x14ac:dyDescent="0.2">
      <c r="B1334" s="1">
        <v>40875</v>
      </c>
      <c r="C1334" s="9" t="s">
        <v>1203</v>
      </c>
      <c r="D1334" s="9" t="s">
        <v>22</v>
      </c>
      <c r="E1334" s="9">
        <v>23</v>
      </c>
      <c r="F1334" s="9" t="s">
        <v>1151</v>
      </c>
      <c r="G1334" s="21">
        <v>47084</v>
      </c>
      <c r="H1334" s="21">
        <v>47086</v>
      </c>
      <c r="I1334" s="9">
        <v>2</v>
      </c>
    </row>
    <row r="1335" spans="2:13" x14ac:dyDescent="0.2">
      <c r="B1335" s="1">
        <v>40875</v>
      </c>
    </row>
    <row r="1336" spans="2:13" x14ac:dyDescent="0.2">
      <c r="B1336" s="1">
        <v>40875</v>
      </c>
    </row>
    <row r="1337" spans="2:13" x14ac:dyDescent="0.2">
      <c r="B1337" s="1">
        <v>40875</v>
      </c>
    </row>
    <row r="1338" spans="2:13" x14ac:dyDescent="0.2">
      <c r="B1338" s="4" t="s">
        <v>12</v>
      </c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</row>
    <row r="1339" spans="2:13" x14ac:dyDescent="0.2">
      <c r="B1339" s="1">
        <v>40876</v>
      </c>
      <c r="C1339" s="264" t="s">
        <v>1560</v>
      </c>
      <c r="D1339" s="9" t="s">
        <v>1561</v>
      </c>
      <c r="E1339" s="9">
        <v>12</v>
      </c>
      <c r="F1339" s="9" t="s">
        <v>11</v>
      </c>
      <c r="G1339" s="21">
        <v>47086</v>
      </c>
      <c r="H1339" s="21">
        <v>47088</v>
      </c>
      <c r="I1339" s="2">
        <v>2</v>
      </c>
    </row>
    <row r="1340" spans="2:13" x14ac:dyDescent="0.2">
      <c r="B1340" s="1">
        <v>40876</v>
      </c>
    </row>
    <row r="1341" spans="2:13" x14ac:dyDescent="0.2">
      <c r="B1341" s="1">
        <v>40876</v>
      </c>
    </row>
    <row r="1342" spans="2:13" x14ac:dyDescent="0.2">
      <c r="B1342" s="1">
        <v>40876</v>
      </c>
    </row>
    <row r="1343" spans="2:13" x14ac:dyDescent="0.2">
      <c r="B1343" s="1">
        <v>40876</v>
      </c>
    </row>
    <row r="1344" spans="2:13" x14ac:dyDescent="0.2">
      <c r="B1344" s="4" t="s">
        <v>12</v>
      </c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</row>
    <row r="1345" spans="2:22" x14ac:dyDescent="0.2">
      <c r="B1345" s="1">
        <v>40877</v>
      </c>
      <c r="C1345" s="9" t="s">
        <v>954</v>
      </c>
      <c r="D1345" s="9" t="s">
        <v>7</v>
      </c>
      <c r="E1345" s="9">
        <v>5</v>
      </c>
      <c r="F1345" s="9" t="s">
        <v>19</v>
      </c>
      <c r="G1345" s="21">
        <v>47087</v>
      </c>
      <c r="H1345" s="21">
        <v>47090</v>
      </c>
      <c r="I1345" s="9">
        <v>3</v>
      </c>
    </row>
    <row r="1346" spans="2:22" x14ac:dyDescent="0.2">
      <c r="B1346" s="1">
        <v>40877</v>
      </c>
      <c r="C1346" s="264" t="s">
        <v>1560</v>
      </c>
      <c r="D1346" s="9" t="s">
        <v>1561</v>
      </c>
      <c r="E1346" s="9">
        <v>12</v>
      </c>
      <c r="F1346" s="9" t="s">
        <v>11</v>
      </c>
      <c r="G1346" s="21">
        <v>47086</v>
      </c>
      <c r="H1346" s="21">
        <v>47088</v>
      </c>
      <c r="I1346" s="2">
        <v>2</v>
      </c>
    </row>
    <row r="1347" spans="2:22" x14ac:dyDescent="0.2">
      <c r="B1347" s="1">
        <v>40877</v>
      </c>
    </row>
    <row r="1348" spans="2:22" x14ac:dyDescent="0.2">
      <c r="B1348" s="1">
        <v>40877</v>
      </c>
    </row>
    <row r="1349" spans="2:22" x14ac:dyDescent="0.2">
      <c r="B1349" s="1">
        <v>40877</v>
      </c>
    </row>
    <row r="1350" spans="2:22" x14ac:dyDescent="0.2">
      <c r="B1350" s="1">
        <v>40877</v>
      </c>
    </row>
    <row r="1351" spans="2:22" x14ac:dyDescent="0.2">
      <c r="B1351" s="4" t="s">
        <v>12</v>
      </c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</row>
    <row r="1352" spans="2:22" x14ac:dyDescent="0.2">
      <c r="I1352" s="8"/>
      <c r="M1352" s="2"/>
      <c r="T1352" s="8"/>
      <c r="U1352" s="8"/>
      <c r="V1352" s="8"/>
    </row>
    <row r="1353" spans="2:22" ht="46.5" x14ac:dyDescent="0.65">
      <c r="C1353" s="166">
        <v>2029</v>
      </c>
    </row>
    <row r="1354" spans="2:22" x14ac:dyDescent="0.2">
      <c r="B1354" s="4" t="s">
        <v>12</v>
      </c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</row>
    <row r="1355" spans="2:22" x14ac:dyDescent="0.2">
      <c r="B1355" s="86">
        <v>38657</v>
      </c>
      <c r="C1355" s="2" t="s">
        <v>977</v>
      </c>
      <c r="D1355" s="9" t="s">
        <v>16</v>
      </c>
      <c r="E1355" s="9">
        <v>15</v>
      </c>
      <c r="F1355" s="9" t="s">
        <v>29</v>
      </c>
      <c r="G1355" s="3">
        <v>47422</v>
      </c>
      <c r="H1355" s="3">
        <v>47424</v>
      </c>
      <c r="I1355" s="2">
        <v>2</v>
      </c>
    </row>
    <row r="1356" spans="2:22" x14ac:dyDescent="0.2">
      <c r="B1356" s="86">
        <v>38657</v>
      </c>
    </row>
    <row r="1357" spans="2:22" x14ac:dyDescent="0.2">
      <c r="B1357" s="86">
        <v>38657</v>
      </c>
    </row>
    <row r="1358" spans="2:22" x14ac:dyDescent="0.2">
      <c r="B1358" s="86">
        <v>38657</v>
      </c>
    </row>
    <row r="1359" spans="2:22" x14ac:dyDescent="0.2">
      <c r="B1359" s="86">
        <v>38657</v>
      </c>
    </row>
    <row r="1360" spans="2:22" x14ac:dyDescent="0.2">
      <c r="B1360" s="86">
        <v>38657</v>
      </c>
    </row>
    <row r="1361" spans="2:13" x14ac:dyDescent="0.2">
      <c r="B1361" s="86">
        <v>38657</v>
      </c>
    </row>
    <row r="1362" spans="2:13" x14ac:dyDescent="0.2">
      <c r="B1362" s="86">
        <v>38657</v>
      </c>
    </row>
    <row r="1363" spans="2:13" x14ac:dyDescent="0.2">
      <c r="B1363" s="86">
        <v>38657</v>
      </c>
    </row>
    <row r="1364" spans="2:13" x14ac:dyDescent="0.2">
      <c r="B1364" s="86">
        <v>38657</v>
      </c>
    </row>
    <row r="1365" spans="2:13" x14ac:dyDescent="0.2">
      <c r="B1365" s="86">
        <v>38657</v>
      </c>
    </row>
    <row r="1366" spans="2:13" x14ac:dyDescent="0.2">
      <c r="B1366" s="4" t="s">
        <v>12</v>
      </c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</row>
    <row r="1367" spans="2:13" x14ac:dyDescent="0.2">
      <c r="B1367" s="1">
        <v>40849</v>
      </c>
      <c r="C1367" s="2" t="s">
        <v>978</v>
      </c>
      <c r="D1367" s="9" t="s">
        <v>16</v>
      </c>
      <c r="E1367" s="9">
        <v>15</v>
      </c>
      <c r="F1367" s="9" t="s">
        <v>29</v>
      </c>
      <c r="G1367" s="3">
        <v>47424</v>
      </c>
      <c r="H1367" s="3">
        <v>47426</v>
      </c>
      <c r="I1367" s="2">
        <v>2</v>
      </c>
    </row>
    <row r="1368" spans="2:13" x14ac:dyDescent="0.2">
      <c r="B1368" s="1">
        <v>40849</v>
      </c>
    </row>
    <row r="1369" spans="2:13" x14ac:dyDescent="0.2">
      <c r="B1369" s="1">
        <v>40849</v>
      </c>
    </row>
    <row r="1370" spans="2:13" x14ac:dyDescent="0.2">
      <c r="B1370" s="1">
        <v>40849</v>
      </c>
    </row>
    <row r="1371" spans="2:13" x14ac:dyDescent="0.2">
      <c r="B1371" s="1">
        <v>40849</v>
      </c>
    </row>
    <row r="1372" spans="2:13" x14ac:dyDescent="0.2">
      <c r="B1372" s="1">
        <v>40849</v>
      </c>
    </row>
    <row r="1373" spans="2:13" x14ac:dyDescent="0.2">
      <c r="B1373" s="1">
        <v>40849</v>
      </c>
    </row>
    <row r="1374" spans="2:13" x14ac:dyDescent="0.2">
      <c r="B1374" s="1">
        <v>40849</v>
      </c>
    </row>
    <row r="1375" spans="2:13" x14ac:dyDescent="0.2">
      <c r="B1375" s="1">
        <v>40849</v>
      </c>
    </row>
    <row r="1376" spans="2:13" x14ac:dyDescent="0.2">
      <c r="B1376" s="1">
        <v>40849</v>
      </c>
    </row>
    <row r="1377" spans="2:13" x14ac:dyDescent="0.2">
      <c r="B1377" s="1">
        <v>40849</v>
      </c>
    </row>
    <row r="1378" spans="2:13" x14ac:dyDescent="0.2">
      <c r="B1378" s="1">
        <v>40849</v>
      </c>
    </row>
    <row r="1379" spans="2:13" x14ac:dyDescent="0.2">
      <c r="B1379" s="4" t="s">
        <v>12</v>
      </c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</row>
    <row r="1380" spans="2:13" x14ac:dyDescent="0.2">
      <c r="B1380" s="1">
        <v>40850</v>
      </c>
      <c r="C1380" s="2" t="s">
        <v>978</v>
      </c>
      <c r="D1380" s="9" t="s">
        <v>16</v>
      </c>
      <c r="E1380" s="9">
        <v>15</v>
      </c>
      <c r="F1380" s="9" t="s">
        <v>29</v>
      </c>
      <c r="G1380" s="3">
        <v>47424</v>
      </c>
      <c r="H1380" s="3">
        <v>47426</v>
      </c>
      <c r="I1380" s="2">
        <v>2</v>
      </c>
    </row>
    <row r="1381" spans="2:13" x14ac:dyDescent="0.2">
      <c r="B1381" s="1">
        <v>40850</v>
      </c>
    </row>
    <row r="1382" spans="2:13" x14ac:dyDescent="0.2">
      <c r="B1382" s="1">
        <v>40850</v>
      </c>
    </row>
    <row r="1383" spans="2:13" x14ac:dyDescent="0.2">
      <c r="B1383" s="1">
        <v>40850</v>
      </c>
    </row>
    <row r="1384" spans="2:13" x14ac:dyDescent="0.2">
      <c r="B1384" s="1">
        <v>40850</v>
      </c>
    </row>
    <row r="1385" spans="2:13" x14ac:dyDescent="0.2">
      <c r="B1385" s="1">
        <v>40850</v>
      </c>
    </row>
    <row r="1386" spans="2:13" x14ac:dyDescent="0.2">
      <c r="B1386" s="1">
        <v>40850</v>
      </c>
    </row>
    <row r="1387" spans="2:13" x14ac:dyDescent="0.2">
      <c r="B1387" s="1">
        <v>40850</v>
      </c>
    </row>
    <row r="1388" spans="2:13" x14ac:dyDescent="0.2">
      <c r="B1388" s="1">
        <v>40850</v>
      </c>
    </row>
    <row r="1389" spans="2:13" x14ac:dyDescent="0.2">
      <c r="B1389" s="1">
        <v>40850</v>
      </c>
    </row>
    <row r="1390" spans="2:13" x14ac:dyDescent="0.2">
      <c r="B1390" s="1">
        <v>40850</v>
      </c>
    </row>
    <row r="1391" spans="2:13" x14ac:dyDescent="0.2">
      <c r="B1391" s="4" t="s">
        <v>12</v>
      </c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</row>
    <row r="1392" spans="2:13" x14ac:dyDescent="0.2">
      <c r="B1392" s="1">
        <v>40851</v>
      </c>
      <c r="C1392" s="9" t="s">
        <v>795</v>
      </c>
      <c r="D1392" s="9" t="s">
        <v>16</v>
      </c>
      <c r="E1392" s="9">
        <v>15</v>
      </c>
      <c r="F1392" s="9" t="s">
        <v>29</v>
      </c>
      <c r="G1392" s="21">
        <v>47426</v>
      </c>
      <c r="H1392" s="21">
        <v>47428</v>
      </c>
      <c r="I1392" s="9">
        <v>2</v>
      </c>
    </row>
    <row r="1393" spans="2:13" x14ac:dyDescent="0.2">
      <c r="B1393" s="1">
        <v>40851</v>
      </c>
    </row>
    <row r="1394" spans="2:13" x14ac:dyDescent="0.2">
      <c r="B1394" s="1">
        <v>40851</v>
      </c>
    </row>
    <row r="1395" spans="2:13" x14ac:dyDescent="0.2">
      <c r="B1395" s="1">
        <v>40851</v>
      </c>
    </row>
    <row r="1396" spans="2:13" x14ac:dyDescent="0.2">
      <c r="B1396" s="1">
        <v>40851</v>
      </c>
    </row>
    <row r="1397" spans="2:13" x14ac:dyDescent="0.2">
      <c r="B1397" s="1">
        <v>40851</v>
      </c>
    </row>
    <row r="1398" spans="2:13" x14ac:dyDescent="0.2">
      <c r="B1398" s="1">
        <v>40851</v>
      </c>
    </row>
    <row r="1399" spans="2:13" x14ac:dyDescent="0.2">
      <c r="B1399" s="1">
        <v>40851</v>
      </c>
    </row>
    <row r="1400" spans="2:13" x14ac:dyDescent="0.2">
      <c r="B1400" s="1">
        <v>40851</v>
      </c>
    </row>
    <row r="1401" spans="2:13" x14ac:dyDescent="0.2">
      <c r="B1401" s="1">
        <v>40851</v>
      </c>
    </row>
    <row r="1402" spans="2:13" x14ac:dyDescent="0.2">
      <c r="B1402" s="1">
        <v>40851</v>
      </c>
    </row>
    <row r="1403" spans="2:13" x14ac:dyDescent="0.2">
      <c r="B1403" s="1">
        <v>40851</v>
      </c>
    </row>
    <row r="1404" spans="2:13" x14ac:dyDescent="0.2">
      <c r="B1404" s="1">
        <v>40851</v>
      </c>
    </row>
    <row r="1405" spans="2:13" x14ac:dyDescent="0.2">
      <c r="B1405" s="1">
        <v>40851</v>
      </c>
    </row>
    <row r="1406" spans="2:13" x14ac:dyDescent="0.2">
      <c r="B1406" s="4" t="s">
        <v>12</v>
      </c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</row>
    <row r="1407" spans="2:13" x14ac:dyDescent="0.2">
      <c r="B1407" s="1">
        <v>40852</v>
      </c>
      <c r="C1407" s="9" t="s">
        <v>795</v>
      </c>
      <c r="D1407" s="9" t="s">
        <v>16</v>
      </c>
      <c r="E1407" s="9">
        <v>15</v>
      </c>
      <c r="F1407" s="9" t="s">
        <v>29</v>
      </c>
      <c r="G1407" s="21">
        <v>47426</v>
      </c>
      <c r="H1407" s="21">
        <v>47428</v>
      </c>
      <c r="I1407" s="9">
        <v>2</v>
      </c>
    </row>
    <row r="1408" spans="2:13" x14ac:dyDescent="0.2">
      <c r="B1408" s="1">
        <v>40852</v>
      </c>
      <c r="C1408" s="2" t="s">
        <v>980</v>
      </c>
      <c r="D1408" s="9" t="s">
        <v>16</v>
      </c>
      <c r="E1408" s="9">
        <v>15</v>
      </c>
      <c r="F1408" s="9" t="s">
        <v>29</v>
      </c>
      <c r="G1408" s="3">
        <v>47427</v>
      </c>
      <c r="H1408" s="3">
        <v>47429</v>
      </c>
      <c r="I1408" s="2">
        <v>2</v>
      </c>
    </row>
    <row r="1409" spans="2:13" x14ac:dyDescent="0.2">
      <c r="B1409" s="1">
        <v>40852</v>
      </c>
    </row>
    <row r="1410" spans="2:13" x14ac:dyDescent="0.2">
      <c r="B1410" s="1">
        <v>40852</v>
      </c>
    </row>
    <row r="1411" spans="2:13" x14ac:dyDescent="0.2">
      <c r="B1411" s="1">
        <v>40852</v>
      </c>
    </row>
    <row r="1412" spans="2:13" x14ac:dyDescent="0.2">
      <c r="B1412" s="1">
        <v>40852</v>
      </c>
    </row>
    <row r="1413" spans="2:13" x14ac:dyDescent="0.2">
      <c r="B1413" s="1">
        <v>40852</v>
      </c>
    </row>
    <row r="1414" spans="2:13" x14ac:dyDescent="0.2">
      <c r="B1414" s="1">
        <v>40852</v>
      </c>
    </row>
    <row r="1415" spans="2:13" x14ac:dyDescent="0.2">
      <c r="B1415" s="1">
        <v>40852</v>
      </c>
    </row>
    <row r="1416" spans="2:13" x14ac:dyDescent="0.2">
      <c r="B1416" s="1">
        <v>40852</v>
      </c>
    </row>
    <row r="1417" spans="2:13" x14ac:dyDescent="0.2">
      <c r="B1417" s="1">
        <v>40852</v>
      </c>
    </row>
    <row r="1418" spans="2:13" x14ac:dyDescent="0.2">
      <c r="B1418" s="1">
        <v>40852</v>
      </c>
    </row>
    <row r="1419" spans="2:13" x14ac:dyDescent="0.2">
      <c r="B1419" s="1">
        <v>40852</v>
      </c>
    </row>
    <row r="1420" spans="2:13" x14ac:dyDescent="0.2">
      <c r="B1420" s="4" t="s">
        <v>12</v>
      </c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</row>
    <row r="1421" spans="2:13" x14ac:dyDescent="0.2">
      <c r="B1421" s="1">
        <v>40853</v>
      </c>
      <c r="C1421" s="9" t="s">
        <v>796</v>
      </c>
      <c r="D1421" s="9" t="s">
        <v>16</v>
      </c>
      <c r="E1421" s="9">
        <v>15</v>
      </c>
      <c r="F1421" s="9" t="s">
        <v>29</v>
      </c>
      <c r="G1421" s="21">
        <v>47428</v>
      </c>
      <c r="H1421" s="21">
        <v>47430</v>
      </c>
      <c r="I1421" s="9">
        <v>2</v>
      </c>
    </row>
    <row r="1422" spans="2:13" x14ac:dyDescent="0.2">
      <c r="B1422" s="1">
        <v>40853</v>
      </c>
      <c r="C1422" s="2" t="s">
        <v>980</v>
      </c>
      <c r="D1422" s="9" t="s">
        <v>16</v>
      </c>
      <c r="E1422" s="9">
        <v>15</v>
      </c>
      <c r="F1422" s="9" t="s">
        <v>29</v>
      </c>
      <c r="G1422" s="3">
        <v>47427</v>
      </c>
      <c r="H1422" s="3">
        <v>47429</v>
      </c>
      <c r="I1422" s="2">
        <v>2</v>
      </c>
    </row>
    <row r="1423" spans="2:13" x14ac:dyDescent="0.2">
      <c r="B1423" s="1">
        <v>40853</v>
      </c>
    </row>
    <row r="1424" spans="2:13" x14ac:dyDescent="0.2">
      <c r="B1424" s="1">
        <v>40853</v>
      </c>
    </row>
    <row r="1425" spans="2:13" x14ac:dyDescent="0.2">
      <c r="B1425" s="1">
        <v>40853</v>
      </c>
    </row>
    <row r="1426" spans="2:13" x14ac:dyDescent="0.2">
      <c r="B1426" s="1">
        <v>40853</v>
      </c>
    </row>
    <row r="1427" spans="2:13" x14ac:dyDescent="0.2">
      <c r="B1427" s="1">
        <v>40853</v>
      </c>
    </row>
    <row r="1428" spans="2:13" x14ac:dyDescent="0.2">
      <c r="B1428" s="1">
        <v>40853</v>
      </c>
    </row>
    <row r="1429" spans="2:13" x14ac:dyDescent="0.2">
      <c r="B1429" s="1">
        <v>40853</v>
      </c>
    </row>
    <row r="1430" spans="2:13" x14ac:dyDescent="0.2">
      <c r="B1430" s="1">
        <v>40853</v>
      </c>
    </row>
    <row r="1431" spans="2:13" x14ac:dyDescent="0.2">
      <c r="B1431" s="4" t="s">
        <v>12</v>
      </c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</row>
    <row r="1432" spans="2:13" x14ac:dyDescent="0.2">
      <c r="B1432" s="1">
        <v>40854</v>
      </c>
      <c r="C1432" s="9" t="s">
        <v>796</v>
      </c>
      <c r="D1432" s="9" t="s">
        <v>16</v>
      </c>
      <c r="E1432" s="9">
        <v>15</v>
      </c>
      <c r="F1432" s="9" t="s">
        <v>29</v>
      </c>
      <c r="G1432" s="21">
        <v>47428</v>
      </c>
      <c r="H1432" s="21">
        <v>47430</v>
      </c>
      <c r="I1432" s="9">
        <v>2</v>
      </c>
    </row>
    <row r="1433" spans="2:13" x14ac:dyDescent="0.2">
      <c r="B1433" s="1">
        <v>40854</v>
      </c>
      <c r="C1433" s="2" t="s">
        <v>981</v>
      </c>
      <c r="D1433" s="9" t="s">
        <v>16</v>
      </c>
      <c r="E1433" s="9">
        <v>15</v>
      </c>
      <c r="F1433" s="9" t="s">
        <v>29</v>
      </c>
      <c r="G1433" s="3">
        <v>47429</v>
      </c>
      <c r="H1433" s="3">
        <v>47431</v>
      </c>
      <c r="I1433" s="2">
        <v>2</v>
      </c>
    </row>
    <row r="1434" spans="2:13" x14ac:dyDescent="0.2">
      <c r="B1434" s="1">
        <v>40854</v>
      </c>
    </row>
    <row r="1435" spans="2:13" x14ac:dyDescent="0.2">
      <c r="B1435" s="1">
        <v>40854</v>
      </c>
    </row>
    <row r="1436" spans="2:13" x14ac:dyDescent="0.2">
      <c r="B1436" s="1">
        <v>40854</v>
      </c>
    </row>
    <row r="1437" spans="2:13" x14ac:dyDescent="0.2">
      <c r="B1437" s="1">
        <v>40854</v>
      </c>
    </row>
    <row r="1438" spans="2:13" x14ac:dyDescent="0.2">
      <c r="B1438" s="1">
        <v>40854</v>
      </c>
    </row>
    <row r="1439" spans="2:13" x14ac:dyDescent="0.2">
      <c r="B1439" s="1">
        <v>40854</v>
      </c>
    </row>
    <row r="1440" spans="2:13" x14ac:dyDescent="0.2">
      <c r="B1440" s="1">
        <v>40854</v>
      </c>
    </row>
    <row r="1441" spans="2:13" x14ac:dyDescent="0.2">
      <c r="B1441" s="1">
        <v>40854</v>
      </c>
    </row>
    <row r="1442" spans="2:13" x14ac:dyDescent="0.2">
      <c r="B1442" s="1">
        <v>40854</v>
      </c>
    </row>
    <row r="1443" spans="2:13" x14ac:dyDescent="0.2">
      <c r="B1443" s="1">
        <v>40854</v>
      </c>
    </row>
    <row r="1444" spans="2:13" x14ac:dyDescent="0.2">
      <c r="B1444" s="1">
        <v>40854</v>
      </c>
    </row>
    <row r="1445" spans="2:13" x14ac:dyDescent="0.2">
      <c r="B1445" s="4" t="s">
        <v>12</v>
      </c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</row>
    <row r="1446" spans="2:13" x14ac:dyDescent="0.2">
      <c r="B1446" s="1">
        <v>40855</v>
      </c>
    </row>
    <row r="1447" spans="2:13" x14ac:dyDescent="0.2">
      <c r="B1447" s="1">
        <v>40855</v>
      </c>
      <c r="C1447" s="2" t="s">
        <v>981</v>
      </c>
      <c r="D1447" s="9" t="s">
        <v>16</v>
      </c>
      <c r="E1447" s="9">
        <v>15</v>
      </c>
      <c r="F1447" s="9" t="s">
        <v>29</v>
      </c>
      <c r="G1447" s="3">
        <v>47429</v>
      </c>
      <c r="H1447" s="3">
        <v>47431</v>
      </c>
      <c r="I1447" s="2">
        <v>2</v>
      </c>
    </row>
    <row r="1448" spans="2:13" x14ac:dyDescent="0.2">
      <c r="B1448" s="1">
        <v>40855</v>
      </c>
    </row>
    <row r="1449" spans="2:13" x14ac:dyDescent="0.2">
      <c r="B1449" s="1">
        <v>40855</v>
      </c>
    </row>
    <row r="1450" spans="2:13" x14ac:dyDescent="0.2">
      <c r="B1450" s="1">
        <v>40855</v>
      </c>
    </row>
    <row r="1451" spans="2:13" x14ac:dyDescent="0.2">
      <c r="B1451" s="1">
        <v>40855</v>
      </c>
    </row>
    <row r="1452" spans="2:13" x14ac:dyDescent="0.2">
      <c r="B1452" s="1">
        <v>40855</v>
      </c>
    </row>
    <row r="1453" spans="2:13" x14ac:dyDescent="0.2">
      <c r="B1453" s="1">
        <v>40855</v>
      </c>
    </row>
    <row r="1454" spans="2:13" x14ac:dyDescent="0.2">
      <c r="B1454" s="1">
        <v>40855</v>
      </c>
    </row>
    <row r="1455" spans="2:13" x14ac:dyDescent="0.2">
      <c r="B1455" s="1">
        <v>40855</v>
      </c>
    </row>
    <row r="1456" spans="2:13" x14ac:dyDescent="0.2">
      <c r="B1456" s="1">
        <v>40855</v>
      </c>
    </row>
    <row r="1457" spans="2:13" x14ac:dyDescent="0.2">
      <c r="B1457" s="1">
        <v>40855</v>
      </c>
    </row>
    <row r="1458" spans="2:13" x14ac:dyDescent="0.2">
      <c r="B1458" s="1">
        <v>40855</v>
      </c>
    </row>
    <row r="1459" spans="2:13" x14ac:dyDescent="0.2">
      <c r="B1459" s="1">
        <v>40855</v>
      </c>
    </row>
    <row r="1460" spans="2:13" x14ac:dyDescent="0.2">
      <c r="B1460" s="1">
        <v>40855</v>
      </c>
    </row>
    <row r="1461" spans="2:13" x14ac:dyDescent="0.2">
      <c r="B1461" s="1">
        <v>40855</v>
      </c>
    </row>
    <row r="1462" spans="2:13" x14ac:dyDescent="0.2">
      <c r="B1462" s="4" t="s">
        <v>12</v>
      </c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</row>
    <row r="1463" spans="2:13" x14ac:dyDescent="0.2">
      <c r="B1463" s="1">
        <v>40856</v>
      </c>
    </row>
    <row r="1464" spans="2:13" x14ac:dyDescent="0.2">
      <c r="B1464" s="1">
        <v>40856</v>
      </c>
    </row>
    <row r="1465" spans="2:13" x14ac:dyDescent="0.2">
      <c r="B1465" s="1">
        <v>40856</v>
      </c>
    </row>
    <row r="1466" spans="2:13" x14ac:dyDescent="0.2">
      <c r="B1466" s="1">
        <v>40856</v>
      </c>
    </row>
    <row r="1467" spans="2:13" x14ac:dyDescent="0.2">
      <c r="B1467" s="1">
        <v>40856</v>
      </c>
    </row>
    <row r="1468" spans="2:13" x14ac:dyDescent="0.2">
      <c r="B1468" s="1">
        <v>40856</v>
      </c>
    </row>
    <row r="1469" spans="2:13" x14ac:dyDescent="0.2">
      <c r="B1469" s="1">
        <v>40856</v>
      </c>
    </row>
    <row r="1470" spans="2:13" x14ac:dyDescent="0.2">
      <c r="B1470" s="1">
        <v>40856</v>
      </c>
    </row>
    <row r="1471" spans="2:13" x14ac:dyDescent="0.2">
      <c r="B1471" s="4" t="s">
        <v>12</v>
      </c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</row>
    <row r="1472" spans="2:13" x14ac:dyDescent="0.2">
      <c r="B1472" s="1">
        <v>40857</v>
      </c>
    </row>
    <row r="1473" spans="2:13" x14ac:dyDescent="0.2">
      <c r="B1473" s="1">
        <v>40857</v>
      </c>
    </row>
    <row r="1474" spans="2:13" x14ac:dyDescent="0.2">
      <c r="B1474" s="1">
        <v>40857</v>
      </c>
    </row>
    <row r="1475" spans="2:13" x14ac:dyDescent="0.2">
      <c r="B1475" s="1">
        <v>40857</v>
      </c>
    </row>
    <row r="1476" spans="2:13" x14ac:dyDescent="0.2">
      <c r="B1476" s="1">
        <v>40857</v>
      </c>
    </row>
    <row r="1477" spans="2:13" x14ac:dyDescent="0.2">
      <c r="B1477" s="1">
        <v>40857</v>
      </c>
    </row>
    <row r="1478" spans="2:13" x14ac:dyDescent="0.2">
      <c r="B1478" s="1">
        <v>40857</v>
      </c>
    </row>
    <row r="1479" spans="2:13" x14ac:dyDescent="0.2">
      <c r="B1479" s="1">
        <v>40857</v>
      </c>
    </row>
    <row r="1480" spans="2:13" x14ac:dyDescent="0.2">
      <c r="B1480" s="1">
        <v>40857</v>
      </c>
    </row>
    <row r="1481" spans="2:13" x14ac:dyDescent="0.2">
      <c r="B1481" s="1">
        <v>40857</v>
      </c>
    </row>
    <row r="1482" spans="2:13" x14ac:dyDescent="0.2">
      <c r="B1482" s="1">
        <v>40857</v>
      </c>
    </row>
    <row r="1483" spans="2:13" x14ac:dyDescent="0.2">
      <c r="B1483" s="1">
        <v>40857</v>
      </c>
    </row>
    <row r="1484" spans="2:13" x14ac:dyDescent="0.2">
      <c r="B1484" s="1"/>
    </row>
    <row r="1485" spans="2:13" x14ac:dyDescent="0.2">
      <c r="B1485" s="4" t="s">
        <v>12</v>
      </c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</row>
    <row r="1486" spans="2:13" x14ac:dyDescent="0.2">
      <c r="B1486" s="1">
        <v>40858</v>
      </c>
      <c r="C1486" s="9" t="s">
        <v>797</v>
      </c>
      <c r="D1486" s="9" t="s">
        <v>16</v>
      </c>
      <c r="E1486" s="9">
        <v>15</v>
      </c>
      <c r="F1486" s="9" t="s">
        <v>29</v>
      </c>
      <c r="G1486" s="21">
        <v>47433</v>
      </c>
      <c r="H1486" s="21">
        <v>47435</v>
      </c>
      <c r="I1486" s="9">
        <v>2</v>
      </c>
    </row>
    <row r="1487" spans="2:13" x14ac:dyDescent="0.2">
      <c r="B1487" s="1">
        <v>40858</v>
      </c>
    </row>
    <row r="1488" spans="2:13" x14ac:dyDescent="0.2">
      <c r="B1488" s="1">
        <v>40858</v>
      </c>
    </row>
    <row r="1489" spans="2:13" x14ac:dyDescent="0.2">
      <c r="B1489" s="1">
        <v>40858</v>
      </c>
    </row>
    <row r="1490" spans="2:13" x14ac:dyDescent="0.2">
      <c r="B1490" s="1">
        <v>40858</v>
      </c>
    </row>
    <row r="1491" spans="2:13" x14ac:dyDescent="0.2">
      <c r="B1491" s="1">
        <v>40858</v>
      </c>
    </row>
    <row r="1492" spans="2:13" x14ac:dyDescent="0.2">
      <c r="B1492" s="1">
        <v>40858</v>
      </c>
    </row>
    <row r="1493" spans="2:13" x14ac:dyDescent="0.2">
      <c r="B1493" s="1">
        <v>40858</v>
      </c>
    </row>
    <row r="1494" spans="2:13" x14ac:dyDescent="0.2">
      <c r="B1494" s="1">
        <v>40858</v>
      </c>
    </row>
    <row r="1495" spans="2:13" x14ac:dyDescent="0.2">
      <c r="B1495" s="1">
        <v>40858</v>
      </c>
    </row>
    <row r="1496" spans="2:13" x14ac:dyDescent="0.2">
      <c r="B1496" s="4" t="s">
        <v>12</v>
      </c>
      <c r="C1496" s="14"/>
      <c r="D1496" s="14"/>
      <c r="E1496" s="14"/>
      <c r="F1496" s="14"/>
      <c r="G1496" s="14"/>
      <c r="H1496" s="14"/>
      <c r="I1496" s="14"/>
      <c r="J1496" s="14"/>
      <c r="K1496" s="14"/>
      <c r="L1496" s="14"/>
      <c r="M1496" s="14"/>
    </row>
    <row r="1497" spans="2:13" x14ac:dyDescent="0.2">
      <c r="B1497" s="1">
        <v>40859</v>
      </c>
      <c r="C1497" s="9" t="s">
        <v>797</v>
      </c>
      <c r="D1497" s="9" t="s">
        <v>16</v>
      </c>
      <c r="E1497" s="9">
        <v>15</v>
      </c>
      <c r="F1497" s="9" t="s">
        <v>29</v>
      </c>
      <c r="G1497" s="21">
        <v>47433</v>
      </c>
      <c r="H1497" s="21">
        <v>47435</v>
      </c>
      <c r="I1497" s="9">
        <v>2</v>
      </c>
    </row>
    <row r="1498" spans="2:13" x14ac:dyDescent="0.2">
      <c r="B1498" s="1">
        <v>40859</v>
      </c>
      <c r="C1498" s="2" t="s">
        <v>982</v>
      </c>
      <c r="D1498" s="9" t="s">
        <v>16</v>
      </c>
      <c r="E1498" s="9">
        <v>15</v>
      </c>
      <c r="F1498" s="9" t="s">
        <v>29</v>
      </c>
      <c r="G1498" s="3">
        <v>47434</v>
      </c>
      <c r="H1498" s="3">
        <v>47436</v>
      </c>
      <c r="I1498" s="2">
        <v>2</v>
      </c>
    </row>
    <row r="1499" spans="2:13" x14ac:dyDescent="0.2">
      <c r="B1499" s="1">
        <v>40859</v>
      </c>
    </row>
    <row r="1500" spans="2:13" x14ac:dyDescent="0.2">
      <c r="B1500" s="1">
        <v>40859</v>
      </c>
    </row>
    <row r="1501" spans="2:13" x14ac:dyDescent="0.2">
      <c r="B1501" s="1">
        <v>40859</v>
      </c>
    </row>
    <row r="1502" spans="2:13" x14ac:dyDescent="0.2">
      <c r="B1502" s="1">
        <v>40859</v>
      </c>
    </row>
    <row r="1503" spans="2:13" x14ac:dyDescent="0.2">
      <c r="B1503" s="1">
        <v>40859</v>
      </c>
    </row>
    <row r="1504" spans="2:13" x14ac:dyDescent="0.2">
      <c r="B1504" s="1">
        <v>40859</v>
      </c>
    </row>
    <row r="1505" spans="2:13" x14ac:dyDescent="0.2">
      <c r="B1505" s="1"/>
    </row>
    <row r="1506" spans="2:13" x14ac:dyDescent="0.2">
      <c r="B1506" s="1"/>
    </row>
    <row r="1507" spans="2:13" x14ac:dyDescent="0.2">
      <c r="B1507" s="1"/>
    </row>
    <row r="1508" spans="2:13" x14ac:dyDescent="0.2">
      <c r="B1508" s="1"/>
    </row>
    <row r="1509" spans="2:13" x14ac:dyDescent="0.2">
      <c r="B1509" s="1"/>
    </row>
    <row r="1510" spans="2:13" x14ac:dyDescent="0.2">
      <c r="B1510" s="4" t="s">
        <v>12</v>
      </c>
      <c r="C1510" s="14"/>
      <c r="D1510" s="14"/>
      <c r="E1510" s="14"/>
      <c r="F1510" s="14"/>
      <c r="G1510" s="14"/>
      <c r="H1510" s="14"/>
      <c r="I1510" s="14"/>
      <c r="J1510" s="14"/>
      <c r="K1510" s="14"/>
      <c r="L1510" s="14"/>
      <c r="M1510" s="14"/>
    </row>
    <row r="1511" spans="2:13" x14ac:dyDescent="0.2">
      <c r="B1511" s="1">
        <v>40860</v>
      </c>
      <c r="C1511" s="9" t="s">
        <v>798</v>
      </c>
      <c r="D1511" s="9" t="s">
        <v>16</v>
      </c>
      <c r="E1511" s="9">
        <v>15</v>
      </c>
      <c r="F1511" s="9" t="s">
        <v>29</v>
      </c>
      <c r="G1511" s="21">
        <v>47435</v>
      </c>
      <c r="H1511" s="21">
        <v>47437</v>
      </c>
      <c r="I1511" s="9">
        <v>2</v>
      </c>
    </row>
    <row r="1512" spans="2:13" x14ac:dyDescent="0.2">
      <c r="B1512" s="1">
        <v>40860</v>
      </c>
      <c r="C1512" s="2" t="s">
        <v>982</v>
      </c>
      <c r="D1512" s="9" t="s">
        <v>16</v>
      </c>
      <c r="E1512" s="9">
        <v>15</v>
      </c>
      <c r="F1512" s="9" t="s">
        <v>29</v>
      </c>
      <c r="G1512" s="3">
        <v>47434</v>
      </c>
      <c r="H1512" s="3" t="s">
        <v>979</v>
      </c>
      <c r="I1512" s="2">
        <v>2</v>
      </c>
    </row>
    <row r="1513" spans="2:13" x14ac:dyDescent="0.2">
      <c r="B1513" s="1">
        <v>40860</v>
      </c>
    </row>
    <row r="1514" spans="2:13" x14ac:dyDescent="0.2">
      <c r="B1514" s="1">
        <v>40860</v>
      </c>
    </row>
    <row r="1515" spans="2:13" x14ac:dyDescent="0.2">
      <c r="B1515" s="1">
        <v>40860</v>
      </c>
    </row>
    <row r="1516" spans="2:13" x14ac:dyDescent="0.2">
      <c r="B1516" s="1">
        <v>40860</v>
      </c>
    </row>
    <row r="1517" spans="2:13" x14ac:dyDescent="0.2">
      <c r="B1517" s="1"/>
    </row>
    <row r="1518" spans="2:13" x14ac:dyDescent="0.2">
      <c r="B1518" s="1"/>
    </row>
    <row r="1519" spans="2:13" x14ac:dyDescent="0.2">
      <c r="B1519" s="1"/>
    </row>
    <row r="1520" spans="2:13" x14ac:dyDescent="0.2">
      <c r="B1520" s="1"/>
    </row>
    <row r="1521" spans="2:13" x14ac:dyDescent="0.2">
      <c r="B1521" s="4" t="s">
        <v>12</v>
      </c>
      <c r="C1521" s="14"/>
      <c r="D1521" s="14"/>
      <c r="E1521" s="14"/>
      <c r="F1521" s="14"/>
      <c r="G1521" s="14"/>
      <c r="H1521" s="14"/>
      <c r="I1521" s="14"/>
      <c r="J1521" s="14"/>
      <c r="K1521" s="14"/>
      <c r="L1521" s="14"/>
      <c r="M1521" s="14"/>
    </row>
    <row r="1522" spans="2:13" x14ac:dyDescent="0.2">
      <c r="B1522" s="1">
        <v>40861</v>
      </c>
      <c r="C1522" s="9" t="s">
        <v>798</v>
      </c>
      <c r="D1522" s="9" t="s">
        <v>16</v>
      </c>
      <c r="E1522" s="9">
        <v>15</v>
      </c>
      <c r="F1522" s="9" t="s">
        <v>29</v>
      </c>
      <c r="G1522" s="21">
        <v>47435</v>
      </c>
      <c r="H1522" s="21">
        <v>47437</v>
      </c>
      <c r="I1522" s="9">
        <v>2</v>
      </c>
    </row>
    <row r="1523" spans="2:13" x14ac:dyDescent="0.2">
      <c r="B1523" s="1">
        <v>40861</v>
      </c>
      <c r="C1523" s="2" t="s">
        <v>983</v>
      </c>
      <c r="D1523" s="9" t="s">
        <v>16</v>
      </c>
      <c r="E1523" s="9">
        <v>15</v>
      </c>
      <c r="F1523" s="9" t="s">
        <v>29</v>
      </c>
      <c r="G1523" s="3">
        <v>47436</v>
      </c>
      <c r="H1523" s="3">
        <v>47438</v>
      </c>
      <c r="I1523" s="2">
        <v>2</v>
      </c>
    </row>
    <row r="1524" spans="2:13" x14ac:dyDescent="0.2">
      <c r="B1524" s="1">
        <v>40861</v>
      </c>
    </row>
    <row r="1525" spans="2:13" x14ac:dyDescent="0.2">
      <c r="B1525" s="1">
        <v>40861</v>
      </c>
    </row>
    <row r="1526" spans="2:13" x14ac:dyDescent="0.2">
      <c r="B1526" s="1"/>
    </row>
    <row r="1527" spans="2:13" x14ac:dyDescent="0.2">
      <c r="B1527" s="1"/>
    </row>
    <row r="1528" spans="2:13" x14ac:dyDescent="0.2">
      <c r="B1528" s="1"/>
    </row>
    <row r="1529" spans="2:13" x14ac:dyDescent="0.2">
      <c r="B1529" s="1"/>
    </row>
    <row r="1530" spans="2:13" x14ac:dyDescent="0.2">
      <c r="B1530" s="1"/>
    </row>
    <row r="1531" spans="2:13" x14ac:dyDescent="0.2">
      <c r="B1531" s="4" t="s">
        <v>12</v>
      </c>
      <c r="C1531" s="14"/>
      <c r="D1531" s="14"/>
      <c r="E1531" s="14"/>
      <c r="F1531" s="14"/>
      <c r="G1531" s="14"/>
      <c r="H1531" s="14"/>
      <c r="I1531" s="14"/>
      <c r="J1531" s="14"/>
      <c r="K1531" s="14"/>
      <c r="L1531" s="14"/>
      <c r="M1531" s="14"/>
    </row>
    <row r="1532" spans="2:13" x14ac:dyDescent="0.2">
      <c r="B1532" s="1">
        <v>40862</v>
      </c>
      <c r="C1532" s="2" t="s">
        <v>983</v>
      </c>
      <c r="D1532" s="9" t="s">
        <v>16</v>
      </c>
      <c r="E1532" s="9">
        <v>15</v>
      </c>
      <c r="F1532" s="9" t="s">
        <v>29</v>
      </c>
      <c r="G1532" s="3">
        <v>47436</v>
      </c>
      <c r="H1532" s="3">
        <v>47438</v>
      </c>
      <c r="I1532" s="2">
        <v>2</v>
      </c>
    </row>
    <row r="1533" spans="2:13" x14ac:dyDescent="0.2">
      <c r="B1533" s="1">
        <v>40862</v>
      </c>
    </row>
    <row r="1534" spans="2:13" x14ac:dyDescent="0.2">
      <c r="B1534" s="1">
        <v>40862</v>
      </c>
    </row>
    <row r="1535" spans="2:13" x14ac:dyDescent="0.2">
      <c r="B1535" s="1">
        <v>40862</v>
      </c>
    </row>
    <row r="1536" spans="2:13" x14ac:dyDescent="0.2">
      <c r="B1536" s="1">
        <v>40862</v>
      </c>
    </row>
    <row r="1537" spans="2:13" x14ac:dyDescent="0.2">
      <c r="B1537" s="1"/>
    </row>
    <row r="1538" spans="2:13" x14ac:dyDescent="0.2">
      <c r="B1538" s="1"/>
    </row>
    <row r="1539" spans="2:13" x14ac:dyDescent="0.2">
      <c r="B1539" s="1"/>
    </row>
    <row r="1540" spans="2:13" x14ac:dyDescent="0.2">
      <c r="B1540" s="1"/>
    </row>
    <row r="1541" spans="2:13" x14ac:dyDescent="0.2">
      <c r="B1541" s="1"/>
    </row>
    <row r="1542" spans="2:13" x14ac:dyDescent="0.2">
      <c r="B1542" s="1"/>
    </row>
    <row r="1543" spans="2:13" x14ac:dyDescent="0.2">
      <c r="B1543" s="4" t="s">
        <v>12</v>
      </c>
      <c r="C1543" s="14"/>
      <c r="D1543" s="14"/>
      <c r="E1543" s="14"/>
      <c r="F1543" s="14"/>
      <c r="G1543" s="14"/>
      <c r="H1543" s="14"/>
      <c r="I1543" s="14"/>
      <c r="J1543" s="14"/>
      <c r="K1543" s="14"/>
      <c r="L1543" s="14"/>
      <c r="M1543" s="14"/>
    </row>
    <row r="1544" spans="2:13" x14ac:dyDescent="0.2">
      <c r="B1544" s="1">
        <v>40863</v>
      </c>
      <c r="C1544" s="2" t="s">
        <v>984</v>
      </c>
      <c r="D1544" s="9" t="s">
        <v>16</v>
      </c>
      <c r="E1544" s="9">
        <v>15</v>
      </c>
      <c r="F1544" s="9" t="s">
        <v>29</v>
      </c>
      <c r="G1544" s="3">
        <v>47438</v>
      </c>
      <c r="H1544" s="3">
        <v>47440</v>
      </c>
      <c r="I1544" s="2">
        <v>2</v>
      </c>
    </row>
    <row r="1545" spans="2:13" x14ac:dyDescent="0.2">
      <c r="B1545" s="1">
        <v>40863</v>
      </c>
    </row>
    <row r="1546" spans="2:13" x14ac:dyDescent="0.2">
      <c r="B1546" s="1">
        <v>40863</v>
      </c>
    </row>
    <row r="1547" spans="2:13" x14ac:dyDescent="0.2">
      <c r="B1547" s="1">
        <v>40863</v>
      </c>
    </row>
    <row r="1548" spans="2:13" x14ac:dyDescent="0.2">
      <c r="B1548" s="1">
        <v>40863</v>
      </c>
    </row>
    <row r="1549" spans="2:13" x14ac:dyDescent="0.2">
      <c r="B1549" s="1">
        <v>40863</v>
      </c>
    </row>
    <row r="1550" spans="2:13" x14ac:dyDescent="0.2">
      <c r="B1550" s="1">
        <v>40863</v>
      </c>
    </row>
    <row r="1551" spans="2:13" x14ac:dyDescent="0.2">
      <c r="B1551" s="1">
        <v>40863</v>
      </c>
    </row>
    <row r="1552" spans="2:13" x14ac:dyDescent="0.2">
      <c r="B1552" s="1">
        <v>40863</v>
      </c>
    </row>
    <row r="1553" spans="2:13" x14ac:dyDescent="0.2">
      <c r="B1553" s="1">
        <v>40863</v>
      </c>
    </row>
    <row r="1554" spans="2:13" x14ac:dyDescent="0.2">
      <c r="B1554" s="1">
        <v>40863</v>
      </c>
    </row>
    <row r="1555" spans="2:13" x14ac:dyDescent="0.2">
      <c r="B1555" s="1">
        <v>40863</v>
      </c>
    </row>
    <row r="1556" spans="2:13" x14ac:dyDescent="0.2">
      <c r="B1556" s="4" t="s">
        <v>12</v>
      </c>
      <c r="C1556" s="14"/>
      <c r="D1556" s="14"/>
      <c r="E1556" s="14"/>
      <c r="F1556" s="14"/>
      <c r="G1556" s="14"/>
      <c r="H1556" s="14"/>
      <c r="I1556" s="14"/>
      <c r="J1556" s="14"/>
      <c r="K1556" s="14"/>
      <c r="L1556" s="14"/>
      <c r="M1556" s="14"/>
    </row>
    <row r="1557" spans="2:13" x14ac:dyDescent="0.2">
      <c r="B1557" s="1">
        <v>40864</v>
      </c>
      <c r="C1557" s="2" t="s">
        <v>984</v>
      </c>
      <c r="D1557" s="9" t="s">
        <v>16</v>
      </c>
      <c r="E1557" s="9">
        <v>15</v>
      </c>
      <c r="F1557" s="9" t="s">
        <v>29</v>
      </c>
      <c r="G1557" s="3">
        <v>47438</v>
      </c>
      <c r="H1557" s="3">
        <v>47440</v>
      </c>
      <c r="I1557" s="2">
        <v>2</v>
      </c>
    </row>
    <row r="1558" spans="2:13" x14ac:dyDescent="0.2">
      <c r="B1558" s="1">
        <v>40864</v>
      </c>
    </row>
    <row r="1559" spans="2:13" x14ac:dyDescent="0.2">
      <c r="B1559" s="1">
        <v>40864</v>
      </c>
    </row>
    <row r="1560" spans="2:13" x14ac:dyDescent="0.2">
      <c r="B1560" s="1">
        <v>40864</v>
      </c>
    </row>
    <row r="1561" spans="2:13" x14ac:dyDescent="0.2">
      <c r="B1561" s="1">
        <v>40864</v>
      </c>
    </row>
    <row r="1562" spans="2:13" x14ac:dyDescent="0.2">
      <c r="B1562" s="1">
        <v>40864</v>
      </c>
    </row>
    <row r="1563" spans="2:13" x14ac:dyDescent="0.2">
      <c r="B1563" s="1">
        <v>40864</v>
      </c>
    </row>
    <row r="1564" spans="2:13" x14ac:dyDescent="0.2">
      <c r="B1564" s="1">
        <v>40864</v>
      </c>
    </row>
    <row r="1565" spans="2:13" x14ac:dyDescent="0.2">
      <c r="B1565" s="1"/>
    </row>
    <row r="1566" spans="2:13" x14ac:dyDescent="0.2">
      <c r="B1566" s="1"/>
    </row>
    <row r="1567" spans="2:13" x14ac:dyDescent="0.2">
      <c r="B1567" s="1"/>
    </row>
    <row r="1568" spans="2:13" x14ac:dyDescent="0.2">
      <c r="B1568" s="1"/>
    </row>
    <row r="1569" spans="2:13" x14ac:dyDescent="0.2">
      <c r="B1569" s="1"/>
    </row>
    <row r="1570" spans="2:13" x14ac:dyDescent="0.2">
      <c r="B1570" s="4" t="s">
        <v>12</v>
      </c>
      <c r="C1570" s="14"/>
      <c r="D1570" s="14"/>
      <c r="E1570" s="14"/>
      <c r="F1570" s="14"/>
      <c r="G1570" s="14"/>
      <c r="H1570" s="14"/>
      <c r="I1570" s="14"/>
      <c r="J1570" s="14"/>
      <c r="K1570" s="14"/>
      <c r="L1570" s="14"/>
      <c r="M1570" s="14"/>
    </row>
    <row r="1571" spans="2:13" x14ac:dyDescent="0.2">
      <c r="B1571" s="1">
        <v>40865</v>
      </c>
      <c r="C1571" s="9" t="s">
        <v>799</v>
      </c>
      <c r="D1571" s="9" t="s">
        <v>16</v>
      </c>
      <c r="E1571" s="9">
        <v>15</v>
      </c>
      <c r="F1571" s="9" t="s">
        <v>29</v>
      </c>
      <c r="G1571" s="21">
        <v>47440</v>
      </c>
      <c r="H1571" s="21">
        <v>47442</v>
      </c>
      <c r="I1571" s="9">
        <v>2</v>
      </c>
    </row>
    <row r="1572" spans="2:13" x14ac:dyDescent="0.2">
      <c r="B1572" s="1">
        <v>40865</v>
      </c>
    </row>
    <row r="1573" spans="2:13" x14ac:dyDescent="0.2">
      <c r="B1573" s="1">
        <v>40865</v>
      </c>
    </row>
    <row r="1574" spans="2:13" x14ac:dyDescent="0.2">
      <c r="B1574" s="1">
        <v>40865</v>
      </c>
    </row>
    <row r="1575" spans="2:13" x14ac:dyDescent="0.2">
      <c r="B1575" s="1">
        <v>40865</v>
      </c>
    </row>
    <row r="1576" spans="2:13" x14ac:dyDescent="0.2">
      <c r="B1576" s="1">
        <v>40865</v>
      </c>
    </row>
    <row r="1577" spans="2:13" x14ac:dyDescent="0.2">
      <c r="B1577" s="1">
        <v>40865</v>
      </c>
    </row>
    <row r="1578" spans="2:13" x14ac:dyDescent="0.2">
      <c r="B1578" s="1">
        <v>40865</v>
      </c>
    </row>
    <row r="1579" spans="2:13" x14ac:dyDescent="0.2">
      <c r="B1579" s="1">
        <v>40865</v>
      </c>
    </row>
    <row r="1580" spans="2:13" x14ac:dyDescent="0.2">
      <c r="B1580" s="1"/>
    </row>
    <row r="1581" spans="2:13" x14ac:dyDescent="0.2">
      <c r="B1581" s="1"/>
    </row>
    <row r="1582" spans="2:13" x14ac:dyDescent="0.2">
      <c r="B1582" s="4" t="s">
        <v>12</v>
      </c>
      <c r="C1582" s="14"/>
      <c r="D1582" s="14"/>
      <c r="E1582" s="14"/>
      <c r="F1582" s="14"/>
      <c r="G1582" s="14"/>
      <c r="H1582" s="14"/>
      <c r="I1582" s="14"/>
      <c r="J1582" s="14"/>
      <c r="K1582" s="14"/>
      <c r="L1582" s="14"/>
      <c r="M1582" s="14"/>
    </row>
    <row r="1583" spans="2:13" x14ac:dyDescent="0.2">
      <c r="B1583" s="1">
        <v>40866</v>
      </c>
      <c r="C1583" s="9" t="s">
        <v>799</v>
      </c>
      <c r="D1583" s="9" t="s">
        <v>16</v>
      </c>
      <c r="E1583" s="9">
        <v>15</v>
      </c>
      <c r="F1583" s="9" t="s">
        <v>29</v>
      </c>
      <c r="G1583" s="21">
        <v>47440</v>
      </c>
      <c r="H1583" s="21">
        <v>47442</v>
      </c>
      <c r="I1583" s="9">
        <v>2</v>
      </c>
    </row>
    <row r="1584" spans="2:13" x14ac:dyDescent="0.2">
      <c r="B1584" s="1">
        <v>40866</v>
      </c>
      <c r="C1584" s="2" t="s">
        <v>985</v>
      </c>
      <c r="D1584" s="9" t="s">
        <v>16</v>
      </c>
      <c r="E1584" s="9">
        <v>15</v>
      </c>
      <c r="F1584" s="9" t="s">
        <v>29</v>
      </c>
      <c r="G1584" s="3">
        <v>47441</v>
      </c>
      <c r="H1584" s="3">
        <v>47443</v>
      </c>
      <c r="I1584" s="2">
        <v>2</v>
      </c>
    </row>
    <row r="1585" spans="2:13" x14ac:dyDescent="0.2">
      <c r="B1585" s="1">
        <v>40866</v>
      </c>
    </row>
    <row r="1586" spans="2:13" x14ac:dyDescent="0.2">
      <c r="B1586" s="1">
        <v>40866</v>
      </c>
    </row>
    <row r="1587" spans="2:13" x14ac:dyDescent="0.2">
      <c r="B1587" s="1">
        <v>40866</v>
      </c>
    </row>
    <row r="1588" spans="2:13" x14ac:dyDescent="0.2">
      <c r="B1588" s="1">
        <v>40866</v>
      </c>
    </row>
    <row r="1589" spans="2:13" x14ac:dyDescent="0.2">
      <c r="B1589" s="1">
        <v>40866</v>
      </c>
    </row>
    <row r="1590" spans="2:13" x14ac:dyDescent="0.2">
      <c r="B1590" s="1">
        <v>40866</v>
      </c>
    </row>
    <row r="1591" spans="2:13" x14ac:dyDescent="0.2">
      <c r="B1591" s="1">
        <v>40866</v>
      </c>
    </row>
    <row r="1592" spans="2:13" x14ac:dyDescent="0.2">
      <c r="B1592" s="1">
        <v>40866</v>
      </c>
    </row>
    <row r="1593" spans="2:13" x14ac:dyDescent="0.2">
      <c r="B1593" s="1">
        <v>40866</v>
      </c>
    </row>
    <row r="1594" spans="2:13" x14ac:dyDescent="0.2">
      <c r="B1594" s="1"/>
    </row>
    <row r="1595" spans="2:13" x14ac:dyDescent="0.2">
      <c r="B1595" s="4" t="s">
        <v>12</v>
      </c>
      <c r="C1595" s="14"/>
      <c r="D1595" s="14"/>
      <c r="E1595" s="14"/>
      <c r="F1595" s="14"/>
      <c r="G1595" s="14"/>
      <c r="H1595" s="14"/>
      <c r="I1595" s="14"/>
      <c r="J1595" s="14"/>
      <c r="K1595" s="14"/>
      <c r="L1595" s="14"/>
      <c r="M1595" s="14"/>
    </row>
    <row r="1596" spans="2:13" x14ac:dyDescent="0.2">
      <c r="B1596" s="1">
        <v>40867</v>
      </c>
      <c r="C1596" s="2" t="s">
        <v>985</v>
      </c>
      <c r="D1596" s="9" t="s">
        <v>16</v>
      </c>
      <c r="E1596" s="9">
        <v>15</v>
      </c>
      <c r="F1596" s="9" t="s">
        <v>29</v>
      </c>
      <c r="G1596" s="3">
        <v>47441</v>
      </c>
      <c r="H1596" s="3">
        <v>47443</v>
      </c>
      <c r="I1596" s="2">
        <v>2</v>
      </c>
    </row>
    <row r="1597" spans="2:13" x14ac:dyDescent="0.2">
      <c r="B1597" s="1">
        <v>40867</v>
      </c>
    </row>
    <row r="1598" spans="2:13" x14ac:dyDescent="0.2">
      <c r="B1598" s="1">
        <v>40867</v>
      </c>
    </row>
    <row r="1599" spans="2:13" x14ac:dyDescent="0.2">
      <c r="B1599" s="1">
        <v>40867</v>
      </c>
    </row>
    <row r="1600" spans="2:13" x14ac:dyDescent="0.2">
      <c r="B1600" s="1">
        <v>40867</v>
      </c>
    </row>
    <row r="1601" spans="2:13" x14ac:dyDescent="0.2">
      <c r="B1601" s="1">
        <v>40867</v>
      </c>
    </row>
    <row r="1602" spans="2:13" x14ac:dyDescent="0.2">
      <c r="B1602" s="1">
        <v>40867</v>
      </c>
    </row>
    <row r="1603" spans="2:13" x14ac:dyDescent="0.2">
      <c r="B1603" s="1">
        <v>40867</v>
      </c>
    </row>
    <row r="1604" spans="2:13" x14ac:dyDescent="0.2">
      <c r="B1604" s="1">
        <v>40867</v>
      </c>
    </row>
    <row r="1605" spans="2:13" x14ac:dyDescent="0.2">
      <c r="B1605" s="1">
        <v>40867</v>
      </c>
    </row>
    <row r="1606" spans="2:13" x14ac:dyDescent="0.2">
      <c r="B1606" s="1">
        <v>40867</v>
      </c>
    </row>
    <row r="1607" spans="2:13" x14ac:dyDescent="0.2">
      <c r="B1607" s="1">
        <v>40867</v>
      </c>
    </row>
    <row r="1608" spans="2:13" x14ac:dyDescent="0.2">
      <c r="B1608" s="1">
        <v>40867</v>
      </c>
    </row>
    <row r="1609" spans="2:13" x14ac:dyDescent="0.2">
      <c r="B1609" s="1">
        <v>40867</v>
      </c>
    </row>
    <row r="1610" spans="2:13" x14ac:dyDescent="0.2">
      <c r="B1610" s="4" t="s">
        <v>12</v>
      </c>
      <c r="C1610" s="14"/>
      <c r="D1610" s="14"/>
      <c r="E1610" s="14"/>
      <c r="F1610" s="14"/>
      <c r="G1610" s="14"/>
      <c r="H1610" s="14"/>
      <c r="I1610" s="14"/>
      <c r="J1610" s="14"/>
      <c r="K1610" s="14"/>
      <c r="L1610" s="14"/>
      <c r="M1610" s="14"/>
    </row>
    <row r="1611" spans="2:13" x14ac:dyDescent="0.2">
      <c r="B1611" s="1">
        <v>40868</v>
      </c>
    </row>
    <row r="1612" spans="2:13" x14ac:dyDescent="0.2">
      <c r="B1612" s="1">
        <v>40868</v>
      </c>
    </row>
    <row r="1613" spans="2:13" x14ac:dyDescent="0.2">
      <c r="B1613" s="1">
        <v>40868</v>
      </c>
    </row>
    <row r="1614" spans="2:13" x14ac:dyDescent="0.2">
      <c r="B1614" s="1">
        <v>40868</v>
      </c>
    </row>
    <row r="1615" spans="2:13" x14ac:dyDescent="0.2">
      <c r="B1615" s="1">
        <v>40868</v>
      </c>
    </row>
    <row r="1616" spans="2:13" x14ac:dyDescent="0.2">
      <c r="B1616" s="1">
        <v>40868</v>
      </c>
    </row>
    <row r="1617" spans="2:13" x14ac:dyDescent="0.2">
      <c r="B1617" s="1">
        <v>40868</v>
      </c>
    </row>
    <row r="1618" spans="2:13" x14ac:dyDescent="0.2">
      <c r="B1618" s="1">
        <v>40868</v>
      </c>
    </row>
    <row r="1619" spans="2:13" x14ac:dyDescent="0.2">
      <c r="B1619" s="1">
        <v>40868</v>
      </c>
    </row>
    <row r="1620" spans="2:13" x14ac:dyDescent="0.2">
      <c r="B1620" s="1">
        <v>40868</v>
      </c>
    </row>
    <row r="1621" spans="2:13" x14ac:dyDescent="0.2">
      <c r="B1621" s="1">
        <v>40868</v>
      </c>
    </row>
    <row r="1622" spans="2:13" x14ac:dyDescent="0.2">
      <c r="B1622" s="4" t="s">
        <v>12</v>
      </c>
      <c r="C1622" s="14"/>
      <c r="D1622" s="14"/>
      <c r="E1622" s="14"/>
      <c r="F1622" s="14"/>
      <c r="G1622" s="14"/>
      <c r="H1622" s="14"/>
      <c r="I1622" s="14"/>
      <c r="J1622" s="14"/>
      <c r="K1622" s="14"/>
      <c r="L1622" s="14"/>
      <c r="M1622" s="14"/>
    </row>
    <row r="1623" spans="2:13" x14ac:dyDescent="0.2">
      <c r="B1623" s="1">
        <v>40869</v>
      </c>
    </row>
    <row r="1624" spans="2:13" x14ac:dyDescent="0.2">
      <c r="B1624" s="1">
        <v>40869</v>
      </c>
    </row>
    <row r="1625" spans="2:13" x14ac:dyDescent="0.2">
      <c r="B1625" s="1">
        <v>40869</v>
      </c>
    </row>
    <row r="1626" spans="2:13" x14ac:dyDescent="0.2">
      <c r="B1626" s="1">
        <v>40869</v>
      </c>
    </row>
    <row r="1627" spans="2:13" x14ac:dyDescent="0.2">
      <c r="B1627" s="1">
        <v>40869</v>
      </c>
    </row>
    <row r="1628" spans="2:13" x14ac:dyDescent="0.2">
      <c r="B1628" s="1">
        <v>40869</v>
      </c>
    </row>
    <row r="1629" spans="2:13" x14ac:dyDescent="0.2">
      <c r="B1629" s="1">
        <v>40869</v>
      </c>
    </row>
    <row r="1630" spans="2:13" x14ac:dyDescent="0.2">
      <c r="B1630" s="1">
        <v>40869</v>
      </c>
    </row>
    <row r="1631" spans="2:13" x14ac:dyDescent="0.2">
      <c r="B1631" s="1">
        <v>40869</v>
      </c>
    </row>
    <row r="1632" spans="2:13" x14ac:dyDescent="0.2">
      <c r="B1632" s="1">
        <v>40869</v>
      </c>
    </row>
    <row r="1633" spans="2:13" x14ac:dyDescent="0.2">
      <c r="B1633" s="1">
        <v>40869</v>
      </c>
    </row>
    <row r="1634" spans="2:13" x14ac:dyDescent="0.2">
      <c r="B1634" s="1">
        <v>40869</v>
      </c>
    </row>
    <row r="1635" spans="2:13" x14ac:dyDescent="0.2">
      <c r="B1635" s="1">
        <v>40869</v>
      </c>
    </row>
    <row r="1636" spans="2:13" x14ac:dyDescent="0.2">
      <c r="B1636" s="1">
        <v>40869</v>
      </c>
    </row>
    <row r="1637" spans="2:13" x14ac:dyDescent="0.2">
      <c r="B1637" s="4" t="s">
        <v>12</v>
      </c>
      <c r="C1637" s="14"/>
      <c r="D1637" s="14"/>
      <c r="E1637" s="14"/>
      <c r="F1637" s="14"/>
      <c r="G1637" s="14"/>
      <c r="H1637" s="14"/>
      <c r="I1637" s="14"/>
      <c r="J1637" s="14"/>
      <c r="K1637" s="14"/>
      <c r="L1637" s="14"/>
      <c r="M1637" s="14"/>
    </row>
    <row r="1638" spans="2:13" x14ac:dyDescent="0.2">
      <c r="B1638" s="1">
        <v>40870</v>
      </c>
    </row>
    <row r="1639" spans="2:13" x14ac:dyDescent="0.2">
      <c r="B1639" s="1">
        <v>40870</v>
      </c>
    </row>
    <row r="1640" spans="2:13" x14ac:dyDescent="0.2">
      <c r="B1640" s="1">
        <v>40870</v>
      </c>
    </row>
    <row r="1641" spans="2:13" x14ac:dyDescent="0.2">
      <c r="B1641" s="1">
        <v>40870</v>
      </c>
    </row>
    <row r="1642" spans="2:13" x14ac:dyDescent="0.2">
      <c r="B1642" s="1">
        <v>40870</v>
      </c>
    </row>
    <row r="1643" spans="2:13" x14ac:dyDescent="0.2">
      <c r="B1643" s="1">
        <v>40870</v>
      </c>
    </row>
    <row r="1644" spans="2:13" x14ac:dyDescent="0.2">
      <c r="B1644" s="1">
        <v>40870</v>
      </c>
    </row>
    <row r="1645" spans="2:13" x14ac:dyDescent="0.2">
      <c r="B1645" s="1">
        <v>40870</v>
      </c>
    </row>
    <row r="1646" spans="2:13" x14ac:dyDescent="0.2">
      <c r="B1646" s="1">
        <v>40870</v>
      </c>
    </row>
    <row r="1647" spans="2:13" x14ac:dyDescent="0.2">
      <c r="B1647" s="1">
        <v>40870</v>
      </c>
    </row>
    <row r="1648" spans="2:13" x14ac:dyDescent="0.2">
      <c r="B1648" s="4" t="s">
        <v>12</v>
      </c>
      <c r="C1648" s="14"/>
      <c r="D1648" s="14"/>
      <c r="E1648" s="14"/>
      <c r="F1648" s="14"/>
      <c r="G1648" s="14"/>
      <c r="H1648" s="14"/>
      <c r="I1648" s="14"/>
      <c r="J1648" s="14"/>
      <c r="K1648" s="14"/>
      <c r="L1648" s="14"/>
      <c r="M1648" s="14"/>
    </row>
    <row r="1649" spans="2:13" x14ac:dyDescent="0.2">
      <c r="B1649" s="1">
        <v>40871</v>
      </c>
    </row>
    <row r="1650" spans="2:13" x14ac:dyDescent="0.2">
      <c r="B1650" s="1">
        <v>40871</v>
      </c>
    </row>
    <row r="1651" spans="2:13" x14ac:dyDescent="0.2">
      <c r="B1651" s="1">
        <v>40871</v>
      </c>
    </row>
    <row r="1652" spans="2:13" x14ac:dyDescent="0.2">
      <c r="B1652" s="1">
        <v>40871</v>
      </c>
    </row>
    <row r="1653" spans="2:13" x14ac:dyDescent="0.2">
      <c r="B1653" s="1">
        <v>40871</v>
      </c>
    </row>
    <row r="1654" spans="2:13" x14ac:dyDescent="0.2">
      <c r="B1654" s="1">
        <v>40871</v>
      </c>
    </row>
    <row r="1655" spans="2:13" x14ac:dyDescent="0.2">
      <c r="B1655" s="1">
        <v>40871</v>
      </c>
    </row>
    <row r="1656" spans="2:13" x14ac:dyDescent="0.2">
      <c r="B1656" s="1">
        <v>40871</v>
      </c>
    </row>
    <row r="1657" spans="2:13" x14ac:dyDescent="0.2">
      <c r="B1657" s="1">
        <v>40871</v>
      </c>
    </row>
    <row r="1658" spans="2:13" x14ac:dyDescent="0.2">
      <c r="B1658" s="1">
        <v>40871</v>
      </c>
    </row>
    <row r="1659" spans="2:13" x14ac:dyDescent="0.2">
      <c r="B1659" s="1"/>
    </row>
    <row r="1660" spans="2:13" x14ac:dyDescent="0.2">
      <c r="B1660" s="1"/>
    </row>
    <row r="1661" spans="2:13" x14ac:dyDescent="0.2">
      <c r="B1661" s="1"/>
    </row>
    <row r="1662" spans="2:13" x14ac:dyDescent="0.2">
      <c r="B1662" s="1"/>
    </row>
    <row r="1663" spans="2:13" x14ac:dyDescent="0.2">
      <c r="B1663" s="1"/>
    </row>
    <row r="1664" spans="2:13" x14ac:dyDescent="0.2">
      <c r="B1664" s="4" t="s">
        <v>12</v>
      </c>
      <c r="C1664" s="14"/>
      <c r="D1664" s="14"/>
      <c r="E1664" s="14"/>
      <c r="F1664" s="14"/>
      <c r="G1664" s="14"/>
      <c r="H1664" s="14"/>
      <c r="I1664" s="14"/>
      <c r="J1664" s="14"/>
      <c r="K1664" s="14"/>
      <c r="L1664" s="14"/>
      <c r="M1664" s="14"/>
    </row>
    <row r="1665" spans="2:13" x14ac:dyDescent="0.2">
      <c r="B1665" s="1">
        <v>40872</v>
      </c>
      <c r="C1665" s="9" t="s">
        <v>800</v>
      </c>
      <c r="D1665" s="9" t="s">
        <v>16</v>
      </c>
      <c r="E1665" s="9">
        <v>15</v>
      </c>
      <c r="F1665" s="9" t="s">
        <v>29</v>
      </c>
      <c r="G1665" s="21">
        <v>47447</v>
      </c>
      <c r="H1665" s="21">
        <v>47449</v>
      </c>
      <c r="I1665" s="9">
        <v>2</v>
      </c>
    </row>
    <row r="1666" spans="2:13" x14ac:dyDescent="0.2">
      <c r="B1666" s="1">
        <v>40872</v>
      </c>
    </row>
    <row r="1667" spans="2:13" x14ac:dyDescent="0.2">
      <c r="B1667" s="1">
        <v>40872</v>
      </c>
    </row>
    <row r="1668" spans="2:13" x14ac:dyDescent="0.2">
      <c r="B1668" s="1">
        <v>40872</v>
      </c>
    </row>
    <row r="1669" spans="2:13" x14ac:dyDescent="0.2">
      <c r="B1669" s="1">
        <v>40872</v>
      </c>
    </row>
    <row r="1670" spans="2:13" x14ac:dyDescent="0.2">
      <c r="B1670" s="1">
        <v>40872</v>
      </c>
    </row>
    <row r="1671" spans="2:13" x14ac:dyDescent="0.2">
      <c r="B1671" s="1">
        <v>40872</v>
      </c>
    </row>
    <row r="1672" spans="2:13" x14ac:dyDescent="0.2">
      <c r="B1672" s="4" t="s">
        <v>12</v>
      </c>
      <c r="C1672" s="14"/>
      <c r="D1672" s="14"/>
      <c r="E1672" s="14"/>
      <c r="F1672" s="14"/>
      <c r="G1672" s="14"/>
      <c r="H1672" s="14"/>
      <c r="I1672" s="14"/>
      <c r="J1672" s="14"/>
      <c r="K1672" s="14"/>
      <c r="L1672" s="14"/>
      <c r="M1672" s="14"/>
    </row>
    <row r="1673" spans="2:13" x14ac:dyDescent="0.2">
      <c r="B1673" s="1">
        <v>40873</v>
      </c>
      <c r="C1673" s="9" t="s">
        <v>800</v>
      </c>
      <c r="D1673" s="9" t="s">
        <v>16</v>
      </c>
      <c r="E1673" s="9">
        <v>15</v>
      </c>
      <c r="F1673" s="9" t="s">
        <v>29</v>
      </c>
      <c r="G1673" s="21">
        <v>47447</v>
      </c>
      <c r="H1673" s="21">
        <v>47449</v>
      </c>
      <c r="I1673" s="9">
        <v>2</v>
      </c>
    </row>
    <row r="1674" spans="2:13" x14ac:dyDescent="0.2">
      <c r="B1674" s="1">
        <v>40873</v>
      </c>
    </row>
    <row r="1675" spans="2:13" x14ac:dyDescent="0.2">
      <c r="B1675" s="1">
        <v>40873</v>
      </c>
    </row>
    <row r="1676" spans="2:13" x14ac:dyDescent="0.2">
      <c r="B1676" s="1">
        <v>40873</v>
      </c>
    </row>
    <row r="1677" spans="2:13" x14ac:dyDescent="0.2">
      <c r="B1677" s="1">
        <v>40873</v>
      </c>
    </row>
    <row r="1678" spans="2:13" x14ac:dyDescent="0.2">
      <c r="B1678" s="1">
        <v>40873</v>
      </c>
    </row>
    <row r="1679" spans="2:13" x14ac:dyDescent="0.2">
      <c r="B1679" s="1">
        <v>40873</v>
      </c>
    </row>
    <row r="1680" spans="2:13" x14ac:dyDescent="0.2">
      <c r="B1680" s="1">
        <v>40873</v>
      </c>
    </row>
    <row r="1681" spans="2:13" x14ac:dyDescent="0.2">
      <c r="B1681" s="1">
        <v>40873</v>
      </c>
    </row>
    <row r="1682" spans="2:13" x14ac:dyDescent="0.2">
      <c r="B1682" s="1"/>
    </row>
    <row r="1683" spans="2:13" x14ac:dyDescent="0.2">
      <c r="B1683" s="4" t="s">
        <v>12</v>
      </c>
      <c r="C1683" s="14"/>
      <c r="D1683" s="14"/>
      <c r="E1683" s="14"/>
      <c r="F1683" s="14"/>
      <c r="G1683" s="14"/>
      <c r="H1683" s="14"/>
      <c r="I1683" s="14"/>
      <c r="J1683" s="14"/>
      <c r="K1683" s="14"/>
      <c r="L1683" s="14"/>
      <c r="M1683" s="14"/>
    </row>
    <row r="1684" spans="2:13" x14ac:dyDescent="0.2">
      <c r="B1684" s="1">
        <v>40874</v>
      </c>
    </row>
    <row r="1685" spans="2:13" x14ac:dyDescent="0.2">
      <c r="B1685" s="1">
        <v>40874</v>
      </c>
    </row>
    <row r="1686" spans="2:13" x14ac:dyDescent="0.2">
      <c r="B1686" s="1">
        <v>40874</v>
      </c>
    </row>
    <row r="1687" spans="2:13" x14ac:dyDescent="0.2">
      <c r="B1687" s="1">
        <v>40874</v>
      </c>
    </row>
    <row r="1688" spans="2:13" x14ac:dyDescent="0.2">
      <c r="B1688" s="1">
        <v>40874</v>
      </c>
    </row>
    <row r="1689" spans="2:13" x14ac:dyDescent="0.2">
      <c r="B1689" s="1">
        <v>40874</v>
      </c>
    </row>
    <row r="1690" spans="2:13" x14ac:dyDescent="0.2">
      <c r="B1690" s="1">
        <v>40874</v>
      </c>
    </row>
    <row r="1691" spans="2:13" x14ac:dyDescent="0.2">
      <c r="B1691" s="1">
        <v>40874</v>
      </c>
    </row>
    <row r="1692" spans="2:13" x14ac:dyDescent="0.2">
      <c r="B1692" s="1">
        <v>40874</v>
      </c>
    </row>
    <row r="1693" spans="2:13" x14ac:dyDescent="0.2">
      <c r="B1693" s="1">
        <v>40874</v>
      </c>
    </row>
    <row r="1694" spans="2:13" x14ac:dyDescent="0.2">
      <c r="B1694" s="1">
        <v>40874</v>
      </c>
    </row>
    <row r="1695" spans="2:13" x14ac:dyDescent="0.2">
      <c r="B1695" s="1">
        <v>40874</v>
      </c>
    </row>
    <row r="1696" spans="2:13" x14ac:dyDescent="0.2">
      <c r="B1696" s="1">
        <v>40874</v>
      </c>
    </row>
    <row r="1697" spans="2:13" x14ac:dyDescent="0.2">
      <c r="B1697" s="4" t="s">
        <v>12</v>
      </c>
      <c r="C1697" s="14"/>
      <c r="D1697" s="14"/>
      <c r="E1697" s="14"/>
      <c r="F1697" s="14"/>
      <c r="G1697" s="14"/>
      <c r="H1697" s="14"/>
      <c r="I1697" s="14"/>
      <c r="J1697" s="14"/>
      <c r="K1697" s="14"/>
      <c r="L1697" s="14"/>
      <c r="M1697" s="14"/>
    </row>
    <row r="1698" spans="2:13" x14ac:dyDescent="0.2">
      <c r="B1698" s="1">
        <v>40875</v>
      </c>
    </row>
    <row r="1699" spans="2:13" x14ac:dyDescent="0.2">
      <c r="B1699" s="1">
        <v>40875</v>
      </c>
    </row>
    <row r="1700" spans="2:13" x14ac:dyDescent="0.2">
      <c r="B1700" s="1">
        <v>40875</v>
      </c>
    </row>
    <row r="1701" spans="2:13" x14ac:dyDescent="0.2">
      <c r="B1701" s="1">
        <v>40875</v>
      </c>
    </row>
    <row r="1702" spans="2:13" x14ac:dyDescent="0.2">
      <c r="B1702" s="1">
        <v>40875</v>
      </c>
    </row>
    <row r="1703" spans="2:13" x14ac:dyDescent="0.2">
      <c r="B1703" s="1"/>
    </row>
    <row r="1704" spans="2:13" x14ac:dyDescent="0.2">
      <c r="B1704" s="4" t="s">
        <v>12</v>
      </c>
      <c r="C1704" s="14"/>
      <c r="D1704" s="14"/>
      <c r="E1704" s="14"/>
      <c r="F1704" s="14"/>
      <c r="G1704" s="14"/>
      <c r="H1704" s="14"/>
      <c r="I1704" s="14"/>
      <c r="J1704" s="14"/>
      <c r="K1704" s="14"/>
      <c r="L1704" s="14"/>
      <c r="M1704" s="14"/>
    </row>
    <row r="1705" spans="2:13" x14ac:dyDescent="0.2">
      <c r="B1705" s="1">
        <v>40876</v>
      </c>
    </row>
    <row r="1706" spans="2:13" x14ac:dyDescent="0.2">
      <c r="B1706" s="1">
        <v>40876</v>
      </c>
    </row>
    <row r="1707" spans="2:13" x14ac:dyDescent="0.2">
      <c r="B1707" s="1">
        <v>40876</v>
      </c>
    </row>
    <row r="1708" spans="2:13" x14ac:dyDescent="0.2">
      <c r="B1708" s="1">
        <v>40876</v>
      </c>
    </row>
    <row r="1709" spans="2:13" x14ac:dyDescent="0.2">
      <c r="B1709" s="1"/>
    </row>
    <row r="1710" spans="2:13" x14ac:dyDescent="0.2">
      <c r="B1710" s="4" t="s">
        <v>12</v>
      </c>
      <c r="C1710" s="14"/>
      <c r="D1710" s="14"/>
      <c r="E1710" s="14"/>
      <c r="F1710" s="14"/>
      <c r="G1710" s="14"/>
      <c r="H1710" s="14"/>
      <c r="I1710" s="14"/>
      <c r="J1710" s="14"/>
      <c r="K1710" s="14"/>
      <c r="L1710" s="14"/>
      <c r="M1710" s="14"/>
    </row>
    <row r="1711" spans="2:13" x14ac:dyDescent="0.2">
      <c r="B1711" s="1">
        <v>40877</v>
      </c>
    </row>
    <row r="1712" spans="2:13" x14ac:dyDescent="0.2">
      <c r="B1712" s="1">
        <v>40877</v>
      </c>
    </row>
    <row r="1713" spans="2:13" x14ac:dyDescent="0.2">
      <c r="B1713" s="1">
        <v>40877</v>
      </c>
    </row>
    <row r="1714" spans="2:13" x14ac:dyDescent="0.2">
      <c r="B1714" s="1">
        <v>40877</v>
      </c>
    </row>
    <row r="1716" spans="2:13" x14ac:dyDescent="0.2">
      <c r="B1716" s="4" t="s">
        <v>12</v>
      </c>
      <c r="C1716" s="14"/>
      <c r="D1716" s="14"/>
      <c r="E1716" s="14"/>
      <c r="F1716" s="14"/>
      <c r="G1716" s="14"/>
      <c r="H1716" s="14"/>
      <c r="I1716" s="14"/>
      <c r="J1716" s="14"/>
      <c r="K1716" s="14"/>
      <c r="L1716" s="14"/>
      <c r="M1716" s="14"/>
    </row>
    <row r="1718" spans="2:13" ht="46.5" x14ac:dyDescent="0.65">
      <c r="C1718" s="166">
        <v>2030</v>
      </c>
    </row>
    <row r="1719" spans="2:13" x14ac:dyDescent="0.2">
      <c r="B1719" s="4" t="s">
        <v>12</v>
      </c>
      <c r="C1719" s="14"/>
      <c r="D1719" s="14"/>
      <c r="E1719" s="14"/>
      <c r="F1719" s="14"/>
      <c r="G1719" s="14"/>
      <c r="H1719" s="14"/>
      <c r="I1719" s="14"/>
      <c r="J1719" s="14"/>
      <c r="K1719" s="14"/>
      <c r="L1719" s="14"/>
      <c r="M1719" s="14"/>
    </row>
  </sheetData>
  <phoneticPr fontId="4" type="noConversion"/>
  <pageMargins left="0.75" right="0.75" top="1" bottom="1" header="0.5" footer="0.5"/>
  <pageSetup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M930"/>
  <sheetViews>
    <sheetView zoomScale="200" zoomScaleNormal="200" workbookViewId="0">
      <pane ySplit="1" topLeftCell="A2" activePane="bottomLeft" state="frozen"/>
      <selection pane="bottomLeft" activeCell="F15" sqref="F15"/>
    </sheetView>
  </sheetViews>
  <sheetFormatPr defaultColWidth="9.16796875" defaultRowHeight="13.5" x14ac:dyDescent="0.15"/>
  <cols>
    <col min="1" max="1" width="5.796875" style="30" customWidth="1"/>
    <col min="2" max="2" width="8.4921875" style="16" customWidth="1"/>
    <col min="3" max="3" width="49.35546875" style="12" customWidth="1"/>
    <col min="4" max="4" width="9.70703125" style="12" customWidth="1"/>
    <col min="5" max="5" width="8.22265625" style="12" customWidth="1"/>
    <col min="6" max="6" width="24.67578125" style="9" customWidth="1"/>
    <col min="7" max="7" width="11.4609375" style="12" customWidth="1"/>
    <col min="8" max="8" width="14.96875" style="12" customWidth="1"/>
    <col min="9" max="9" width="8.62890625" style="12" customWidth="1"/>
    <col min="10" max="10" width="17.80078125" style="51" customWidth="1"/>
    <col min="11" max="11" width="24.8125" style="57" customWidth="1"/>
    <col min="12" max="12" width="26.96875" style="23" customWidth="1"/>
    <col min="13" max="13" width="19.95703125" style="23" customWidth="1"/>
    <col min="14" max="14" width="17.6640625" style="12" customWidth="1"/>
    <col min="15" max="16384" width="9.16796875" style="12"/>
  </cols>
  <sheetData>
    <row r="2" spans="1:13" ht="36.75" customHeight="1" x14ac:dyDescent="0.15">
      <c r="C2" s="186">
        <v>2026</v>
      </c>
    </row>
    <row r="3" spans="1:13" x14ac:dyDescent="0.15">
      <c r="B3" s="26" t="s">
        <v>12</v>
      </c>
      <c r="C3" s="14"/>
      <c r="D3" s="14"/>
      <c r="E3" s="14"/>
      <c r="F3" s="14"/>
      <c r="G3" s="14"/>
      <c r="H3" s="14"/>
      <c r="I3" s="14"/>
      <c r="J3" s="15"/>
      <c r="K3" s="14"/>
      <c r="L3" s="14"/>
      <c r="M3" s="14"/>
    </row>
    <row r="4" spans="1:13" x14ac:dyDescent="0.2">
      <c r="A4" s="30" t="s">
        <v>24</v>
      </c>
      <c r="B4" s="29">
        <v>40513</v>
      </c>
      <c r="C4" s="9"/>
      <c r="D4" s="9"/>
      <c r="E4" s="9"/>
      <c r="G4" s="21"/>
      <c r="H4" s="21"/>
      <c r="I4" s="2"/>
      <c r="J4" s="47"/>
    </row>
    <row r="5" spans="1:13" x14ac:dyDescent="0.2">
      <c r="A5" s="30" t="s">
        <v>24</v>
      </c>
      <c r="B5" s="29">
        <v>40513</v>
      </c>
      <c r="C5" s="65" t="s">
        <v>125</v>
      </c>
      <c r="D5" s="11" t="s">
        <v>17</v>
      </c>
      <c r="E5" s="11">
        <v>0</v>
      </c>
      <c r="F5" s="11" t="s">
        <v>54</v>
      </c>
      <c r="G5" s="19">
        <v>46356</v>
      </c>
      <c r="H5" s="19">
        <v>46358</v>
      </c>
      <c r="I5" s="6">
        <v>2</v>
      </c>
      <c r="J5" s="49"/>
    </row>
    <row r="6" spans="1:13" x14ac:dyDescent="0.2">
      <c r="A6" s="30" t="s">
        <v>24</v>
      </c>
      <c r="B6" s="29">
        <v>40513</v>
      </c>
      <c r="C6" s="9" t="s">
        <v>30</v>
      </c>
      <c r="D6" s="9" t="s">
        <v>73</v>
      </c>
      <c r="E6" s="9">
        <v>25</v>
      </c>
      <c r="F6" s="9" t="s">
        <v>10</v>
      </c>
      <c r="G6" s="21">
        <v>46356</v>
      </c>
      <c r="H6" s="21">
        <v>46358</v>
      </c>
      <c r="I6" s="2">
        <v>2</v>
      </c>
      <c r="J6" s="8" t="s">
        <v>642</v>
      </c>
    </row>
    <row r="7" spans="1:13" x14ac:dyDescent="0.2">
      <c r="A7" s="30" t="s">
        <v>24</v>
      </c>
      <c r="B7" s="29">
        <v>40513</v>
      </c>
      <c r="C7" s="65" t="s">
        <v>117</v>
      </c>
      <c r="D7" s="11" t="s">
        <v>61</v>
      </c>
      <c r="E7" s="11">
        <v>0</v>
      </c>
      <c r="F7" s="11" t="s">
        <v>54</v>
      </c>
      <c r="G7" s="19">
        <v>46356</v>
      </c>
      <c r="H7" s="19">
        <v>46358</v>
      </c>
      <c r="I7" s="6">
        <v>2</v>
      </c>
      <c r="J7" s="49"/>
    </row>
    <row r="8" spans="1:13" x14ac:dyDescent="0.2">
      <c r="A8" s="30" t="s">
        <v>24</v>
      </c>
      <c r="B8" s="29">
        <v>40513</v>
      </c>
      <c r="C8" s="9" t="s">
        <v>168</v>
      </c>
      <c r="D8" s="2" t="s">
        <v>16</v>
      </c>
      <c r="E8" s="9">
        <v>19</v>
      </c>
      <c r="F8" s="9" t="s">
        <v>54</v>
      </c>
      <c r="G8" s="21">
        <v>46356</v>
      </c>
      <c r="H8" s="21">
        <v>46358</v>
      </c>
      <c r="I8" s="2">
        <v>2</v>
      </c>
      <c r="J8" s="47" t="s">
        <v>166</v>
      </c>
    </row>
    <row r="9" spans="1:13" x14ac:dyDescent="0.2">
      <c r="A9" s="30" t="s">
        <v>24</v>
      </c>
      <c r="B9" s="29">
        <v>40513</v>
      </c>
      <c r="C9" s="9" t="s">
        <v>598</v>
      </c>
      <c r="D9" s="9" t="s">
        <v>22</v>
      </c>
      <c r="E9" s="9">
        <v>23</v>
      </c>
      <c r="F9" s="9" t="s">
        <v>11</v>
      </c>
      <c r="G9" s="21">
        <v>46356</v>
      </c>
      <c r="H9" s="21">
        <v>46358</v>
      </c>
      <c r="I9" s="2">
        <v>2</v>
      </c>
      <c r="J9" s="8"/>
    </row>
    <row r="10" spans="1:13" x14ac:dyDescent="0.2">
      <c r="A10" s="30" t="s">
        <v>24</v>
      </c>
      <c r="B10" s="29">
        <v>40513</v>
      </c>
      <c r="C10" s="2" t="s">
        <v>1008</v>
      </c>
      <c r="D10" s="2" t="s">
        <v>3</v>
      </c>
      <c r="E10" s="2">
        <v>1</v>
      </c>
      <c r="F10" s="2" t="s">
        <v>14</v>
      </c>
      <c r="G10" s="3">
        <v>46353</v>
      </c>
      <c r="H10" s="3">
        <v>46358</v>
      </c>
      <c r="I10" s="2">
        <v>5</v>
      </c>
      <c r="J10" s="8" t="s">
        <v>1009</v>
      </c>
    </row>
    <row r="11" spans="1:13" x14ac:dyDescent="0.2">
      <c r="A11" s="30" t="s">
        <v>24</v>
      </c>
      <c r="B11" s="29">
        <v>40513</v>
      </c>
      <c r="C11" s="109" t="s">
        <v>1056</v>
      </c>
      <c r="D11" s="9" t="s">
        <v>3</v>
      </c>
      <c r="E11" s="9">
        <v>1</v>
      </c>
      <c r="F11" s="9" t="s">
        <v>181</v>
      </c>
      <c r="G11" s="21">
        <v>46356</v>
      </c>
      <c r="H11" s="21">
        <v>46358</v>
      </c>
      <c r="I11" s="2">
        <v>2</v>
      </c>
    </row>
    <row r="12" spans="1:13" x14ac:dyDescent="0.2">
      <c r="A12" s="30" t="s">
        <v>24</v>
      </c>
      <c r="B12" s="29">
        <v>40513</v>
      </c>
      <c r="C12" s="9" t="s">
        <v>1063</v>
      </c>
      <c r="D12" s="9" t="s">
        <v>1007</v>
      </c>
      <c r="E12" s="9">
        <v>11</v>
      </c>
      <c r="F12" s="9" t="s">
        <v>1064</v>
      </c>
      <c r="G12" s="21">
        <v>46356</v>
      </c>
      <c r="H12" s="21">
        <v>46358</v>
      </c>
      <c r="I12" s="2">
        <v>2</v>
      </c>
      <c r="J12" s="8" t="s">
        <v>212</v>
      </c>
    </row>
    <row r="13" spans="1:13" ht="16.5" x14ac:dyDescent="0.25">
      <c r="A13" s="30" t="s">
        <v>24</v>
      </c>
      <c r="B13" s="29">
        <v>40513</v>
      </c>
      <c r="C13" s="154" t="s">
        <v>1075</v>
      </c>
      <c r="D13" s="9" t="s">
        <v>16</v>
      </c>
      <c r="E13" s="9">
        <v>15</v>
      </c>
      <c r="F13" s="9" t="s">
        <v>407</v>
      </c>
      <c r="G13" s="21">
        <v>46357</v>
      </c>
      <c r="H13" s="21" t="s">
        <v>1076</v>
      </c>
      <c r="I13" s="2">
        <v>1</v>
      </c>
      <c r="J13" s="8"/>
    </row>
    <row r="14" spans="1:13" x14ac:dyDescent="0.2">
      <c r="A14" s="30" t="s">
        <v>24</v>
      </c>
      <c r="B14" s="29">
        <v>40513</v>
      </c>
      <c r="C14" s="2" t="s">
        <v>751</v>
      </c>
      <c r="D14" s="2" t="s">
        <v>40</v>
      </c>
      <c r="E14" s="2">
        <v>3</v>
      </c>
      <c r="F14" s="2" t="s">
        <v>19</v>
      </c>
      <c r="G14" s="3">
        <v>46355</v>
      </c>
      <c r="H14" s="3">
        <v>46358</v>
      </c>
      <c r="I14" s="2">
        <v>3</v>
      </c>
      <c r="J14" s="220" t="s">
        <v>64</v>
      </c>
    </row>
    <row r="15" spans="1:13" x14ac:dyDescent="0.2">
      <c r="A15" s="30" t="s">
        <v>24</v>
      </c>
      <c r="B15" s="29">
        <v>40513</v>
      </c>
      <c r="C15" s="43" t="s">
        <v>1211</v>
      </c>
      <c r="D15" s="43" t="s">
        <v>5</v>
      </c>
      <c r="E15" s="43">
        <v>0</v>
      </c>
      <c r="F15" s="43" t="s">
        <v>1212</v>
      </c>
      <c r="G15" s="39">
        <v>46357</v>
      </c>
      <c r="H15" s="27">
        <v>46358</v>
      </c>
      <c r="I15" s="43">
        <v>1</v>
      </c>
      <c r="J15" s="46" t="s">
        <v>32</v>
      </c>
    </row>
    <row r="16" spans="1:13" x14ac:dyDescent="0.2">
      <c r="A16" s="30" t="s">
        <v>24</v>
      </c>
      <c r="B16" s="29">
        <v>40513</v>
      </c>
      <c r="C16" s="2" t="s">
        <v>1740</v>
      </c>
      <c r="D16" s="2" t="s">
        <v>7</v>
      </c>
      <c r="E16" s="2">
        <v>5</v>
      </c>
      <c r="F16" s="2" t="s">
        <v>1741</v>
      </c>
      <c r="G16" s="3">
        <v>46356</v>
      </c>
      <c r="H16" s="3">
        <v>46358</v>
      </c>
      <c r="I16" s="2">
        <v>2</v>
      </c>
      <c r="J16" s="220"/>
    </row>
    <row r="17" spans="1:13" x14ac:dyDescent="0.2">
      <c r="A17" s="30" t="s">
        <v>24</v>
      </c>
      <c r="B17" s="29">
        <v>40513</v>
      </c>
      <c r="C17" s="9"/>
      <c r="D17" s="9"/>
      <c r="E17" s="9"/>
      <c r="G17" s="21"/>
      <c r="H17" s="21"/>
      <c r="I17" s="9"/>
      <c r="J17" s="8"/>
    </row>
    <row r="18" spans="1:13" x14ac:dyDescent="0.2">
      <c r="A18" s="30" t="s">
        <v>24</v>
      </c>
      <c r="B18" s="29">
        <v>40513</v>
      </c>
      <c r="C18" s="9"/>
      <c r="D18" s="9"/>
      <c r="E18" s="9"/>
      <c r="G18" s="21"/>
      <c r="H18" s="21"/>
      <c r="I18" s="9"/>
      <c r="J18" s="8"/>
    </row>
    <row r="19" spans="1:13" x14ac:dyDescent="0.2">
      <c r="A19" s="30" t="s">
        <v>24</v>
      </c>
      <c r="B19" s="29">
        <v>40513</v>
      </c>
      <c r="C19" s="9"/>
      <c r="D19" s="9"/>
      <c r="E19" s="9"/>
      <c r="G19" s="21"/>
      <c r="H19" s="21"/>
      <c r="I19" s="9"/>
      <c r="J19" s="8"/>
    </row>
    <row r="20" spans="1:13" x14ac:dyDescent="0.2">
      <c r="A20" s="30" t="s">
        <v>24</v>
      </c>
      <c r="B20" s="29">
        <v>40513</v>
      </c>
      <c r="C20" s="9"/>
      <c r="D20" s="9"/>
      <c r="E20" s="9"/>
      <c r="G20" s="21"/>
      <c r="H20" s="21"/>
      <c r="I20" s="2"/>
      <c r="J20" s="8"/>
    </row>
    <row r="21" spans="1:13" x14ac:dyDescent="0.15">
      <c r="B21" s="26" t="s">
        <v>12</v>
      </c>
      <c r="C21" s="14"/>
      <c r="D21" s="14"/>
      <c r="E21" s="14">
        <f>SUM(E6:E20)</f>
        <v>103</v>
      </c>
      <c r="F21" s="14"/>
      <c r="G21" s="14"/>
      <c r="H21" s="14"/>
      <c r="I21" s="14"/>
      <c r="J21" s="15"/>
      <c r="K21" s="14"/>
      <c r="L21" s="14"/>
      <c r="M21" s="14"/>
    </row>
    <row r="22" spans="1:13" x14ac:dyDescent="0.2">
      <c r="A22" s="30" t="s">
        <v>25</v>
      </c>
      <c r="B22" s="29">
        <v>40514</v>
      </c>
      <c r="C22" s="65" t="s">
        <v>118</v>
      </c>
      <c r="D22" s="11" t="s">
        <v>61</v>
      </c>
      <c r="E22" s="11">
        <v>0</v>
      </c>
      <c r="F22" s="11" t="s">
        <v>54</v>
      </c>
      <c r="G22" s="19">
        <v>46358</v>
      </c>
      <c r="H22" s="19">
        <v>46360</v>
      </c>
      <c r="I22" s="6">
        <v>2</v>
      </c>
      <c r="J22" s="50"/>
    </row>
    <row r="23" spans="1:13" x14ac:dyDescent="0.2">
      <c r="A23" s="30" t="s">
        <v>25</v>
      </c>
      <c r="B23" s="29">
        <v>40514</v>
      </c>
      <c r="C23" s="9" t="s">
        <v>169</v>
      </c>
      <c r="D23" s="2" t="s">
        <v>16</v>
      </c>
      <c r="E23" s="9">
        <v>19</v>
      </c>
      <c r="F23" s="9" t="s">
        <v>54</v>
      </c>
      <c r="G23" s="21">
        <v>46356</v>
      </c>
      <c r="H23" s="21">
        <v>46358</v>
      </c>
      <c r="I23" s="2">
        <v>2</v>
      </c>
      <c r="J23" s="47" t="s">
        <v>48</v>
      </c>
    </row>
    <row r="24" spans="1:13" x14ac:dyDescent="0.2">
      <c r="A24" s="30" t="s">
        <v>25</v>
      </c>
      <c r="B24" s="29">
        <v>40514</v>
      </c>
      <c r="C24" s="11" t="s">
        <v>1006</v>
      </c>
      <c r="D24" s="11" t="s">
        <v>1007</v>
      </c>
      <c r="E24" s="11">
        <v>0</v>
      </c>
      <c r="F24" s="11" t="s">
        <v>72</v>
      </c>
      <c r="G24" s="19">
        <v>46358</v>
      </c>
      <c r="H24" s="19">
        <v>46359</v>
      </c>
      <c r="I24" s="6">
        <v>1</v>
      </c>
      <c r="J24" s="50"/>
    </row>
    <row r="25" spans="1:13" x14ac:dyDescent="0.2">
      <c r="A25" s="30" t="s">
        <v>25</v>
      </c>
      <c r="B25" s="29">
        <v>40514</v>
      </c>
      <c r="C25" s="6" t="s">
        <v>1008</v>
      </c>
      <c r="D25" s="6" t="s">
        <v>3</v>
      </c>
      <c r="E25" s="6">
        <v>0</v>
      </c>
      <c r="F25" s="6" t="s">
        <v>14</v>
      </c>
      <c r="G25" s="7">
        <v>46354</v>
      </c>
      <c r="H25" s="7">
        <v>46359</v>
      </c>
      <c r="I25" s="6">
        <v>5</v>
      </c>
      <c r="J25" s="36" t="s">
        <v>1009</v>
      </c>
    </row>
    <row r="26" spans="1:13" x14ac:dyDescent="0.15">
      <c r="A26" s="30" t="s">
        <v>25</v>
      </c>
      <c r="B26" s="29">
        <v>40514</v>
      </c>
      <c r="C26" s="12" t="s">
        <v>1065</v>
      </c>
      <c r="D26" s="12" t="s">
        <v>1066</v>
      </c>
      <c r="E26" s="12">
        <v>1</v>
      </c>
      <c r="F26" s="9" t="s">
        <v>10</v>
      </c>
      <c r="G26" s="20">
        <v>46358</v>
      </c>
      <c r="H26" s="20">
        <v>46362</v>
      </c>
      <c r="I26" s="12">
        <v>4</v>
      </c>
    </row>
    <row r="27" spans="1:13" x14ac:dyDescent="0.15">
      <c r="A27" s="30" t="s">
        <v>25</v>
      </c>
      <c r="B27" s="29">
        <v>40514</v>
      </c>
      <c r="C27" s="193" t="s">
        <v>1123</v>
      </c>
      <c r="D27" s="12" t="s">
        <v>3</v>
      </c>
      <c r="E27" s="12">
        <v>1</v>
      </c>
      <c r="F27" s="9" t="s">
        <v>1124</v>
      </c>
      <c r="G27" s="20">
        <v>46358</v>
      </c>
      <c r="H27" s="20">
        <v>46361</v>
      </c>
      <c r="I27" s="12">
        <v>3</v>
      </c>
      <c r="J27" s="51" t="s">
        <v>1125</v>
      </c>
      <c r="K27" s="57" t="s">
        <v>937</v>
      </c>
    </row>
    <row r="28" spans="1:13" x14ac:dyDescent="0.15">
      <c r="A28" s="30" t="s">
        <v>25</v>
      </c>
      <c r="B28" s="29">
        <v>40514</v>
      </c>
      <c r="C28" s="12" t="s">
        <v>1327</v>
      </c>
      <c r="D28" s="12" t="s">
        <v>9</v>
      </c>
      <c r="E28" s="12">
        <v>12</v>
      </c>
      <c r="F28" s="9" t="s">
        <v>960</v>
      </c>
      <c r="G28" s="20">
        <v>46358</v>
      </c>
      <c r="H28" s="20">
        <v>46365</v>
      </c>
      <c r="I28" s="12">
        <v>7</v>
      </c>
    </row>
    <row r="29" spans="1:13" x14ac:dyDescent="0.2">
      <c r="A29" s="30" t="s">
        <v>25</v>
      </c>
      <c r="B29" s="29">
        <v>40514</v>
      </c>
      <c r="C29" s="9" t="s">
        <v>1359</v>
      </c>
      <c r="D29" s="9" t="s">
        <v>16</v>
      </c>
      <c r="E29" s="9">
        <v>15</v>
      </c>
      <c r="F29" s="9" t="s">
        <v>185</v>
      </c>
      <c r="G29" s="21">
        <v>46723</v>
      </c>
      <c r="H29" s="21">
        <v>46725</v>
      </c>
      <c r="I29" s="9">
        <v>2</v>
      </c>
      <c r="J29" s="220" t="s">
        <v>64</v>
      </c>
    </row>
    <row r="30" spans="1:13" x14ac:dyDescent="0.15">
      <c r="A30" s="30" t="s">
        <v>25</v>
      </c>
      <c r="B30" s="29">
        <v>40514</v>
      </c>
      <c r="C30" s="12" t="s">
        <v>1510</v>
      </c>
      <c r="D30" s="12" t="s">
        <v>3</v>
      </c>
      <c r="E30" s="12">
        <v>1</v>
      </c>
      <c r="F30" s="9" t="s">
        <v>1511</v>
      </c>
      <c r="G30" s="20">
        <v>46358</v>
      </c>
      <c r="H30" s="20">
        <v>46359</v>
      </c>
      <c r="I30" s="12">
        <v>1</v>
      </c>
    </row>
    <row r="31" spans="1:13" x14ac:dyDescent="0.15">
      <c r="A31" s="30" t="s">
        <v>25</v>
      </c>
      <c r="B31" s="29">
        <v>40514</v>
      </c>
      <c r="C31" s="12" t="s">
        <v>1663</v>
      </c>
      <c r="D31" s="12" t="s">
        <v>3</v>
      </c>
      <c r="E31" s="12">
        <v>1</v>
      </c>
      <c r="F31" s="9" t="s">
        <v>752</v>
      </c>
      <c r="G31" s="20">
        <v>46358</v>
      </c>
      <c r="H31" s="20">
        <v>46363</v>
      </c>
      <c r="I31" s="12">
        <v>5</v>
      </c>
      <c r="J31" s="51" t="s">
        <v>188</v>
      </c>
    </row>
    <row r="32" spans="1:13" x14ac:dyDescent="0.15">
      <c r="B32" s="29"/>
      <c r="G32" s="20"/>
      <c r="H32" s="20"/>
    </row>
    <row r="33" spans="1:12" x14ac:dyDescent="0.15">
      <c r="B33" s="29"/>
      <c r="G33" s="20"/>
      <c r="H33" s="20"/>
    </row>
    <row r="34" spans="1:12" x14ac:dyDescent="0.15">
      <c r="B34" s="29"/>
      <c r="G34" s="20"/>
      <c r="H34" s="20"/>
    </row>
    <row r="35" spans="1:12" x14ac:dyDescent="0.15">
      <c r="B35" s="29"/>
      <c r="G35" s="20"/>
      <c r="H35" s="20"/>
    </row>
    <row r="36" spans="1:12" x14ac:dyDescent="0.15">
      <c r="B36" s="26" t="s">
        <v>12</v>
      </c>
      <c r="C36" s="14"/>
      <c r="D36" s="14"/>
      <c r="E36" s="14">
        <f>SUM(E23:E31)</f>
        <v>50</v>
      </c>
      <c r="F36" s="14"/>
      <c r="G36" s="14"/>
      <c r="H36" s="14"/>
      <c r="I36" s="14"/>
      <c r="J36" s="15"/>
      <c r="K36" s="14"/>
      <c r="L36" s="14"/>
    </row>
    <row r="37" spans="1:12" x14ac:dyDescent="0.2">
      <c r="A37" s="30" t="s">
        <v>479</v>
      </c>
      <c r="B37" s="29">
        <v>40515</v>
      </c>
      <c r="C37" s="65" t="s">
        <v>118</v>
      </c>
      <c r="D37" s="11" t="s">
        <v>61</v>
      </c>
      <c r="E37" s="11">
        <v>0</v>
      </c>
      <c r="F37" s="11" t="s">
        <v>54</v>
      </c>
      <c r="G37" s="19">
        <v>46358</v>
      </c>
      <c r="H37" s="19">
        <v>46360</v>
      </c>
      <c r="I37" s="6">
        <v>2</v>
      </c>
      <c r="J37" s="50"/>
    </row>
    <row r="38" spans="1:12" x14ac:dyDescent="0.2">
      <c r="A38" s="30" t="s">
        <v>479</v>
      </c>
      <c r="B38" s="29">
        <v>40515</v>
      </c>
      <c r="C38" s="9" t="s">
        <v>169</v>
      </c>
      <c r="D38" s="2" t="s">
        <v>16</v>
      </c>
      <c r="E38" s="9">
        <v>19</v>
      </c>
      <c r="F38" s="9" t="s">
        <v>54</v>
      </c>
      <c r="G38" s="21">
        <v>46356</v>
      </c>
      <c r="H38" s="21">
        <v>46358</v>
      </c>
      <c r="I38" s="2">
        <v>2</v>
      </c>
      <c r="J38" s="47" t="s">
        <v>48</v>
      </c>
    </row>
    <row r="39" spans="1:12" x14ac:dyDescent="0.15">
      <c r="A39" s="30" t="s">
        <v>479</v>
      </c>
      <c r="B39" s="29">
        <v>40515</v>
      </c>
      <c r="C39" s="12" t="s">
        <v>1065</v>
      </c>
      <c r="D39" s="12" t="s">
        <v>1066</v>
      </c>
      <c r="E39" s="12">
        <v>1</v>
      </c>
      <c r="F39" s="9" t="s">
        <v>10</v>
      </c>
      <c r="G39" s="20">
        <v>46358</v>
      </c>
      <c r="H39" s="20">
        <v>46362</v>
      </c>
      <c r="I39" s="12">
        <v>4</v>
      </c>
    </row>
    <row r="40" spans="1:12" x14ac:dyDescent="0.15">
      <c r="A40" s="30" t="s">
        <v>479</v>
      </c>
      <c r="B40" s="29">
        <v>40515</v>
      </c>
      <c r="C40" s="193" t="s">
        <v>1123</v>
      </c>
      <c r="D40" s="12" t="s">
        <v>3</v>
      </c>
      <c r="E40" s="12">
        <v>1</v>
      </c>
      <c r="F40" s="9" t="s">
        <v>1124</v>
      </c>
      <c r="G40" s="20">
        <v>46358</v>
      </c>
      <c r="H40" s="20">
        <v>46361</v>
      </c>
      <c r="I40" s="12">
        <v>3</v>
      </c>
      <c r="J40" s="51" t="s">
        <v>1125</v>
      </c>
    </row>
    <row r="41" spans="1:12" x14ac:dyDescent="0.15">
      <c r="A41" s="30" t="s">
        <v>479</v>
      </c>
      <c r="B41" s="29">
        <v>40515</v>
      </c>
      <c r="C41" s="12" t="s">
        <v>1327</v>
      </c>
      <c r="D41" s="12" t="s">
        <v>9</v>
      </c>
      <c r="E41" s="12">
        <v>12</v>
      </c>
      <c r="F41" s="9" t="s">
        <v>960</v>
      </c>
      <c r="G41" s="20">
        <v>46358</v>
      </c>
      <c r="H41" s="20">
        <v>46365</v>
      </c>
      <c r="I41" s="12">
        <v>7</v>
      </c>
    </row>
    <row r="42" spans="1:12" x14ac:dyDescent="0.2">
      <c r="A42" s="30" t="s">
        <v>479</v>
      </c>
      <c r="B42" s="29">
        <v>40515</v>
      </c>
      <c r="C42" s="9" t="s">
        <v>1359</v>
      </c>
      <c r="D42" s="9" t="s">
        <v>16</v>
      </c>
      <c r="E42" s="9">
        <v>15</v>
      </c>
      <c r="F42" s="9" t="s">
        <v>185</v>
      </c>
      <c r="G42" s="21">
        <v>46723</v>
      </c>
      <c r="H42" s="21">
        <v>46725</v>
      </c>
      <c r="I42" s="9">
        <v>2</v>
      </c>
      <c r="J42" s="220" t="s">
        <v>64</v>
      </c>
    </row>
    <row r="43" spans="1:12" x14ac:dyDescent="0.15">
      <c r="A43" s="30" t="s">
        <v>479</v>
      </c>
      <c r="B43" s="29">
        <v>40515</v>
      </c>
      <c r="C43" s="12" t="s">
        <v>1663</v>
      </c>
      <c r="D43" s="12" t="s">
        <v>3</v>
      </c>
      <c r="E43" s="12">
        <v>1</v>
      </c>
      <c r="F43" s="9" t="s">
        <v>752</v>
      </c>
      <c r="G43" s="20">
        <v>46358</v>
      </c>
      <c r="H43" s="20">
        <v>46363</v>
      </c>
      <c r="I43" s="12">
        <v>5</v>
      </c>
      <c r="J43" s="51" t="s">
        <v>188</v>
      </c>
    </row>
    <row r="44" spans="1:12" x14ac:dyDescent="0.2">
      <c r="A44" s="30" t="s">
        <v>479</v>
      </c>
      <c r="B44" s="29">
        <v>40515</v>
      </c>
      <c r="C44" s="9"/>
      <c r="D44" s="9"/>
      <c r="E44" s="9"/>
      <c r="G44" s="21"/>
      <c r="H44" s="21"/>
      <c r="I44" s="9"/>
      <c r="J44" s="220"/>
    </row>
    <row r="45" spans="1:12" x14ac:dyDescent="0.15">
      <c r="A45" s="30" t="s">
        <v>479</v>
      </c>
      <c r="B45" s="29">
        <v>40515</v>
      </c>
    </row>
    <row r="46" spans="1:12" x14ac:dyDescent="0.15">
      <c r="B46" s="26" t="s">
        <v>12</v>
      </c>
      <c r="C46" s="14"/>
      <c r="D46" s="14"/>
      <c r="E46" s="14"/>
      <c r="F46" s="14"/>
      <c r="G46" s="14"/>
      <c r="H46" s="14"/>
      <c r="I46" s="14"/>
      <c r="J46" s="15"/>
      <c r="K46" s="14"/>
      <c r="L46" s="14"/>
    </row>
    <row r="47" spans="1:12" x14ac:dyDescent="0.2">
      <c r="A47" s="30" t="s">
        <v>26</v>
      </c>
      <c r="B47" s="29">
        <v>40516</v>
      </c>
      <c r="C47" s="9" t="s">
        <v>137</v>
      </c>
      <c r="D47" s="9" t="s">
        <v>7</v>
      </c>
      <c r="E47" s="9">
        <v>5</v>
      </c>
      <c r="F47" s="9" t="s">
        <v>19</v>
      </c>
      <c r="G47" s="21">
        <v>46360</v>
      </c>
      <c r="H47" s="21">
        <v>46363</v>
      </c>
      <c r="I47" s="2">
        <v>3</v>
      </c>
    </row>
    <row r="48" spans="1:12" x14ac:dyDescent="0.2">
      <c r="A48" s="30" t="s">
        <v>26</v>
      </c>
      <c r="B48" s="29">
        <v>40516</v>
      </c>
      <c r="C48" s="9" t="s">
        <v>30</v>
      </c>
      <c r="D48" s="9" t="s">
        <v>17</v>
      </c>
      <c r="E48" s="9">
        <v>15</v>
      </c>
      <c r="F48" s="9" t="s">
        <v>10</v>
      </c>
      <c r="G48" s="21">
        <v>46360</v>
      </c>
      <c r="H48" s="21">
        <v>46362</v>
      </c>
      <c r="I48" s="2">
        <v>2</v>
      </c>
      <c r="J48" s="8" t="s">
        <v>642</v>
      </c>
    </row>
    <row r="49" spans="1:12" x14ac:dyDescent="0.2">
      <c r="A49" s="30" t="s">
        <v>26</v>
      </c>
      <c r="B49" s="29">
        <v>40516</v>
      </c>
      <c r="C49" s="9" t="s">
        <v>440</v>
      </c>
      <c r="D49" s="9" t="s">
        <v>4</v>
      </c>
      <c r="E49" s="9">
        <v>8</v>
      </c>
      <c r="F49" s="9" t="s">
        <v>11</v>
      </c>
      <c r="G49" s="21">
        <v>46360</v>
      </c>
      <c r="H49" s="21">
        <v>46362</v>
      </c>
      <c r="I49" s="2">
        <v>2</v>
      </c>
    </row>
    <row r="50" spans="1:12" x14ac:dyDescent="0.15">
      <c r="A50" s="30" t="s">
        <v>26</v>
      </c>
      <c r="B50" s="29">
        <v>40516</v>
      </c>
      <c r="C50" s="12" t="s">
        <v>1065</v>
      </c>
      <c r="D50" s="12" t="s">
        <v>1066</v>
      </c>
      <c r="E50" s="12">
        <v>1</v>
      </c>
      <c r="F50" s="9" t="s">
        <v>10</v>
      </c>
      <c r="G50" s="20">
        <v>46358</v>
      </c>
      <c r="H50" s="20">
        <v>46362</v>
      </c>
      <c r="I50" s="12">
        <v>4</v>
      </c>
    </row>
    <row r="51" spans="1:12" x14ac:dyDescent="0.15">
      <c r="A51" s="30" t="s">
        <v>26</v>
      </c>
      <c r="B51" s="29">
        <v>40516</v>
      </c>
      <c r="C51" s="193" t="s">
        <v>1123</v>
      </c>
      <c r="D51" s="12" t="s">
        <v>3</v>
      </c>
      <c r="E51" s="12">
        <v>1</v>
      </c>
      <c r="F51" s="9" t="s">
        <v>1124</v>
      </c>
      <c r="G51" s="20">
        <v>46358</v>
      </c>
      <c r="H51" s="20">
        <v>46361</v>
      </c>
      <c r="I51" s="12">
        <v>3</v>
      </c>
      <c r="J51" s="51" t="s">
        <v>1125</v>
      </c>
    </row>
    <row r="52" spans="1:12" x14ac:dyDescent="0.15">
      <c r="A52" s="30" t="s">
        <v>26</v>
      </c>
      <c r="B52" s="29">
        <v>40516</v>
      </c>
      <c r="C52" s="12" t="s">
        <v>1289</v>
      </c>
      <c r="D52" s="12" t="s">
        <v>1007</v>
      </c>
      <c r="E52" s="12">
        <v>11</v>
      </c>
      <c r="F52" s="9" t="s">
        <v>10</v>
      </c>
      <c r="G52" s="20">
        <v>46360</v>
      </c>
      <c r="H52" s="20">
        <v>46363</v>
      </c>
      <c r="I52" s="12">
        <v>3</v>
      </c>
    </row>
    <row r="53" spans="1:12" x14ac:dyDescent="0.15">
      <c r="A53" s="30" t="s">
        <v>26</v>
      </c>
      <c r="B53" s="29">
        <v>40516</v>
      </c>
      <c r="C53" s="12" t="s">
        <v>1327</v>
      </c>
      <c r="D53" s="12" t="s">
        <v>9</v>
      </c>
      <c r="E53" s="12">
        <v>12</v>
      </c>
      <c r="F53" s="9" t="s">
        <v>960</v>
      </c>
      <c r="G53" s="20">
        <v>46358</v>
      </c>
      <c r="H53" s="20">
        <v>46365</v>
      </c>
      <c r="I53" s="12">
        <v>7</v>
      </c>
    </row>
    <row r="54" spans="1:12" x14ac:dyDescent="0.2">
      <c r="A54" s="30" t="s">
        <v>26</v>
      </c>
      <c r="B54" s="29">
        <v>40516</v>
      </c>
      <c r="C54" s="153" t="s">
        <v>1545</v>
      </c>
      <c r="D54" s="13" t="s">
        <v>1546</v>
      </c>
      <c r="E54" s="13">
        <v>0</v>
      </c>
      <c r="F54" s="11" t="s">
        <v>37</v>
      </c>
      <c r="G54" s="19">
        <v>46360</v>
      </c>
      <c r="H54" s="19">
        <v>46362</v>
      </c>
      <c r="I54" s="6">
        <v>2</v>
      </c>
      <c r="J54" s="50"/>
    </row>
    <row r="55" spans="1:12" x14ac:dyDescent="0.15">
      <c r="A55" s="30" t="s">
        <v>26</v>
      </c>
      <c r="B55" s="29">
        <v>40516</v>
      </c>
      <c r="C55" s="12" t="s">
        <v>1663</v>
      </c>
      <c r="D55" s="12" t="s">
        <v>3</v>
      </c>
      <c r="E55" s="12">
        <v>1</v>
      </c>
      <c r="F55" s="9" t="s">
        <v>752</v>
      </c>
      <c r="G55" s="20">
        <v>46358</v>
      </c>
      <c r="H55" s="20">
        <v>46363</v>
      </c>
      <c r="I55" s="12">
        <v>5</v>
      </c>
      <c r="J55" s="51" t="s">
        <v>188</v>
      </c>
    </row>
    <row r="56" spans="1:12" x14ac:dyDescent="0.15">
      <c r="A56" s="30" t="s">
        <v>26</v>
      </c>
      <c r="B56" s="29">
        <v>40516</v>
      </c>
      <c r="G56" s="20"/>
      <c r="H56" s="20"/>
    </row>
    <row r="57" spans="1:12" x14ac:dyDescent="0.15">
      <c r="A57" s="30" t="s">
        <v>26</v>
      </c>
      <c r="B57" s="29">
        <v>40516</v>
      </c>
      <c r="G57" s="20"/>
      <c r="H57" s="20"/>
    </row>
    <row r="58" spans="1:12" x14ac:dyDescent="0.15">
      <c r="A58" s="30" t="s">
        <v>26</v>
      </c>
      <c r="B58" s="29">
        <v>40516</v>
      </c>
    </row>
    <row r="59" spans="1:12" x14ac:dyDescent="0.15">
      <c r="B59" s="26" t="s">
        <v>12</v>
      </c>
      <c r="C59" s="14"/>
      <c r="D59" s="14"/>
      <c r="E59" s="14">
        <f>SUM(E47:E58)</f>
        <v>54</v>
      </c>
      <c r="F59" s="14"/>
      <c r="G59" s="14"/>
      <c r="H59" s="14"/>
      <c r="I59" s="14"/>
      <c r="J59" s="15"/>
      <c r="K59" s="14"/>
      <c r="L59" s="14"/>
    </row>
    <row r="60" spans="1:12" x14ac:dyDescent="0.2">
      <c r="A60" s="30" t="s">
        <v>27</v>
      </c>
      <c r="B60" s="29">
        <v>40517</v>
      </c>
      <c r="C60" s="65" t="s">
        <v>126</v>
      </c>
      <c r="D60" s="11" t="s">
        <v>17</v>
      </c>
      <c r="E60" s="11">
        <v>0</v>
      </c>
      <c r="F60" s="11" t="s">
        <v>54</v>
      </c>
      <c r="G60" s="19">
        <v>46361</v>
      </c>
      <c r="H60" s="19">
        <v>46363</v>
      </c>
      <c r="I60" s="6">
        <v>2</v>
      </c>
      <c r="J60" s="49"/>
    </row>
    <row r="61" spans="1:12" x14ac:dyDescent="0.2">
      <c r="A61" s="30" t="s">
        <v>27</v>
      </c>
      <c r="B61" s="29">
        <v>40517</v>
      </c>
      <c r="C61" s="9" t="s">
        <v>137</v>
      </c>
      <c r="D61" s="9" t="s">
        <v>7</v>
      </c>
      <c r="E61" s="9">
        <v>5</v>
      </c>
      <c r="F61" s="9" t="s">
        <v>19</v>
      </c>
      <c r="G61" s="21">
        <v>46360</v>
      </c>
      <c r="H61" s="21">
        <v>46363</v>
      </c>
      <c r="I61" s="2">
        <v>3</v>
      </c>
    </row>
    <row r="62" spans="1:12" x14ac:dyDescent="0.2">
      <c r="A62" s="30" t="s">
        <v>27</v>
      </c>
      <c r="B62" s="29">
        <v>40517</v>
      </c>
      <c r="C62" s="55" t="s">
        <v>172</v>
      </c>
      <c r="D62" s="12" t="s">
        <v>17</v>
      </c>
      <c r="E62" s="12">
        <v>2</v>
      </c>
      <c r="F62" s="9" t="s">
        <v>19</v>
      </c>
      <c r="G62" s="21">
        <v>46361</v>
      </c>
      <c r="H62" s="21">
        <v>46363</v>
      </c>
      <c r="I62" s="2">
        <v>2</v>
      </c>
    </row>
    <row r="63" spans="1:12" x14ac:dyDescent="0.2">
      <c r="A63" s="30" t="s">
        <v>27</v>
      </c>
      <c r="B63" s="29">
        <v>40517</v>
      </c>
      <c r="C63" s="9" t="s">
        <v>30</v>
      </c>
      <c r="D63" s="9" t="s">
        <v>17</v>
      </c>
      <c r="E63" s="9">
        <v>15</v>
      </c>
      <c r="F63" s="9" t="s">
        <v>10</v>
      </c>
      <c r="G63" s="21">
        <v>46360</v>
      </c>
      <c r="H63" s="21">
        <v>46362</v>
      </c>
      <c r="I63" s="2">
        <v>2</v>
      </c>
      <c r="J63" s="8" t="s">
        <v>642</v>
      </c>
    </row>
    <row r="64" spans="1:12" x14ac:dyDescent="0.2">
      <c r="A64" s="30" t="s">
        <v>27</v>
      </c>
      <c r="B64" s="29">
        <v>40517</v>
      </c>
      <c r="C64" s="11" t="s">
        <v>437</v>
      </c>
      <c r="D64" s="11" t="s">
        <v>0</v>
      </c>
      <c r="E64" s="11">
        <v>0</v>
      </c>
      <c r="F64" s="11" t="s">
        <v>192</v>
      </c>
      <c r="G64" s="19">
        <v>46361</v>
      </c>
      <c r="H64" s="19">
        <v>46363</v>
      </c>
      <c r="I64" s="6">
        <v>2</v>
      </c>
      <c r="J64" s="50" t="s">
        <v>213</v>
      </c>
      <c r="K64" s="8"/>
    </row>
    <row r="65" spans="1:12" x14ac:dyDescent="0.2">
      <c r="A65" s="30" t="s">
        <v>27</v>
      </c>
      <c r="B65" s="29">
        <v>40517</v>
      </c>
      <c r="C65" s="9" t="s">
        <v>440</v>
      </c>
      <c r="D65" s="9" t="s">
        <v>4</v>
      </c>
      <c r="E65" s="9">
        <v>8</v>
      </c>
      <c r="F65" s="9" t="s">
        <v>11</v>
      </c>
      <c r="G65" s="21">
        <v>46360</v>
      </c>
      <c r="H65" s="21">
        <v>46362</v>
      </c>
      <c r="I65" s="2">
        <v>2</v>
      </c>
    </row>
    <row r="66" spans="1:12" x14ac:dyDescent="0.2">
      <c r="A66" s="30" t="s">
        <v>27</v>
      </c>
      <c r="B66" s="29">
        <v>40517</v>
      </c>
      <c r="C66" s="16" t="s">
        <v>441</v>
      </c>
      <c r="D66" s="16" t="s">
        <v>4</v>
      </c>
      <c r="E66" s="16">
        <v>8</v>
      </c>
      <c r="F66" s="16" t="s">
        <v>37</v>
      </c>
      <c r="G66" s="21">
        <v>46361</v>
      </c>
      <c r="H66" s="21">
        <v>46363</v>
      </c>
      <c r="I66" s="2">
        <v>2</v>
      </c>
      <c r="J66" s="47"/>
    </row>
    <row r="67" spans="1:12" x14ac:dyDescent="0.15">
      <c r="A67" s="30" t="s">
        <v>27</v>
      </c>
      <c r="B67" s="29">
        <v>40517</v>
      </c>
      <c r="C67" s="12" t="s">
        <v>1065</v>
      </c>
      <c r="D67" s="12" t="s">
        <v>3</v>
      </c>
      <c r="E67" s="12">
        <v>1</v>
      </c>
      <c r="F67" s="9" t="s">
        <v>10</v>
      </c>
      <c r="G67" s="20">
        <v>46358</v>
      </c>
      <c r="H67" s="20">
        <v>46362</v>
      </c>
      <c r="I67" s="12">
        <v>4</v>
      </c>
    </row>
    <row r="68" spans="1:12" x14ac:dyDescent="0.15">
      <c r="A68" s="30" t="s">
        <v>27</v>
      </c>
      <c r="B68" s="29">
        <v>40517</v>
      </c>
      <c r="C68" s="12" t="s">
        <v>1289</v>
      </c>
      <c r="D68" s="12" t="s">
        <v>1007</v>
      </c>
      <c r="E68" s="12">
        <v>11</v>
      </c>
      <c r="F68" s="9" t="s">
        <v>10</v>
      </c>
      <c r="G68" s="20">
        <v>46360</v>
      </c>
      <c r="H68" s="20">
        <v>46363</v>
      </c>
      <c r="I68" s="12">
        <v>3</v>
      </c>
    </row>
    <row r="69" spans="1:12" x14ac:dyDescent="0.15">
      <c r="A69" s="30" t="s">
        <v>27</v>
      </c>
      <c r="B69" s="29">
        <v>40517</v>
      </c>
      <c r="C69" s="12" t="s">
        <v>1327</v>
      </c>
      <c r="D69" s="12" t="s">
        <v>9</v>
      </c>
      <c r="E69" s="12">
        <v>12</v>
      </c>
      <c r="F69" s="9" t="s">
        <v>960</v>
      </c>
      <c r="G69" s="20">
        <v>46358</v>
      </c>
      <c r="H69" s="20">
        <v>46365</v>
      </c>
      <c r="I69" s="12">
        <v>7</v>
      </c>
    </row>
    <row r="70" spans="1:12" x14ac:dyDescent="0.2">
      <c r="A70" s="30" t="s">
        <v>27</v>
      </c>
      <c r="B70" s="29">
        <v>40517</v>
      </c>
      <c r="C70" s="153" t="s">
        <v>1545</v>
      </c>
      <c r="D70" s="13" t="s">
        <v>1546</v>
      </c>
      <c r="E70" s="13">
        <v>0</v>
      </c>
      <c r="F70" s="11" t="s">
        <v>37</v>
      </c>
      <c r="G70" s="19">
        <v>46360</v>
      </c>
      <c r="H70" s="19">
        <v>46362</v>
      </c>
      <c r="I70" s="6">
        <v>2</v>
      </c>
      <c r="J70" s="50"/>
    </row>
    <row r="71" spans="1:12" x14ac:dyDescent="0.15">
      <c r="A71" s="30" t="s">
        <v>27</v>
      </c>
      <c r="B71" s="29">
        <v>40517</v>
      </c>
      <c r="C71" s="12" t="s">
        <v>1663</v>
      </c>
      <c r="D71" s="12" t="s">
        <v>3</v>
      </c>
      <c r="E71" s="12">
        <v>1</v>
      </c>
      <c r="F71" s="9" t="s">
        <v>752</v>
      </c>
      <c r="G71" s="20">
        <v>46358</v>
      </c>
      <c r="H71" s="20">
        <v>46363</v>
      </c>
      <c r="I71" s="12">
        <v>5</v>
      </c>
      <c r="J71" s="51" t="s">
        <v>188</v>
      </c>
    </row>
    <row r="72" spans="1:12" x14ac:dyDescent="0.15">
      <c r="A72" s="30" t="s">
        <v>27</v>
      </c>
      <c r="B72" s="29">
        <v>40517</v>
      </c>
      <c r="G72" s="20"/>
      <c r="H72" s="20"/>
    </row>
    <row r="73" spans="1:12" x14ac:dyDescent="0.15">
      <c r="A73" s="30" t="s">
        <v>27</v>
      </c>
      <c r="B73" s="29">
        <v>40517</v>
      </c>
      <c r="G73" s="20"/>
      <c r="H73" s="20"/>
    </row>
    <row r="74" spans="1:12" x14ac:dyDescent="0.15">
      <c r="A74" s="30" t="s">
        <v>27</v>
      </c>
      <c r="B74" s="29">
        <v>40517</v>
      </c>
    </row>
    <row r="75" spans="1:12" x14ac:dyDescent="0.15">
      <c r="B75" s="26" t="s">
        <v>12</v>
      </c>
      <c r="C75" s="14"/>
      <c r="D75" s="14"/>
      <c r="E75" s="14">
        <f>SUM(E60:E74)</f>
        <v>63</v>
      </c>
      <c r="F75" s="14"/>
      <c r="G75" s="14"/>
      <c r="H75" s="14"/>
      <c r="I75" s="14"/>
      <c r="J75" s="15"/>
      <c r="K75" s="14"/>
      <c r="L75" s="14"/>
    </row>
    <row r="76" spans="1:12" x14ac:dyDescent="0.2">
      <c r="A76" s="30" t="s">
        <v>28</v>
      </c>
      <c r="B76" s="29">
        <v>40518</v>
      </c>
      <c r="C76" s="65" t="s">
        <v>126</v>
      </c>
      <c r="D76" s="11" t="s">
        <v>17</v>
      </c>
      <c r="E76" s="11">
        <v>0</v>
      </c>
      <c r="F76" s="11" t="s">
        <v>54</v>
      </c>
      <c r="G76" s="19">
        <v>46361</v>
      </c>
      <c r="H76" s="19">
        <v>46363</v>
      </c>
      <c r="I76" s="6">
        <v>2</v>
      </c>
      <c r="J76" s="50"/>
    </row>
    <row r="77" spans="1:12" x14ac:dyDescent="0.2">
      <c r="A77" s="30" t="s">
        <v>28</v>
      </c>
      <c r="B77" s="29">
        <v>40518</v>
      </c>
      <c r="C77" s="9" t="s">
        <v>137</v>
      </c>
      <c r="D77" s="9" t="s">
        <v>7</v>
      </c>
      <c r="E77" s="9">
        <v>5</v>
      </c>
      <c r="F77" s="9" t="s">
        <v>19</v>
      </c>
      <c r="G77" s="21">
        <v>46360</v>
      </c>
      <c r="H77" s="21">
        <v>46363</v>
      </c>
      <c r="I77" s="2">
        <v>3</v>
      </c>
    </row>
    <row r="78" spans="1:12" x14ac:dyDescent="0.2">
      <c r="A78" s="30" t="s">
        <v>28</v>
      </c>
      <c r="B78" s="29">
        <v>40518</v>
      </c>
      <c r="C78" s="55" t="s">
        <v>172</v>
      </c>
      <c r="D78" s="12" t="s">
        <v>17</v>
      </c>
      <c r="E78" s="12">
        <v>2</v>
      </c>
      <c r="F78" s="9" t="s">
        <v>19</v>
      </c>
      <c r="G78" s="21">
        <v>46361</v>
      </c>
      <c r="H78" s="21">
        <v>46363</v>
      </c>
      <c r="I78" s="2">
        <v>2</v>
      </c>
    </row>
    <row r="79" spans="1:12" x14ac:dyDescent="0.2">
      <c r="A79" s="30" t="s">
        <v>28</v>
      </c>
      <c r="B79" s="29">
        <v>40518</v>
      </c>
      <c r="C79" s="11" t="s">
        <v>431</v>
      </c>
      <c r="D79" s="11" t="s">
        <v>0</v>
      </c>
      <c r="E79" s="11">
        <v>0</v>
      </c>
      <c r="F79" s="11" t="s">
        <v>192</v>
      </c>
      <c r="G79" s="19">
        <v>46362</v>
      </c>
      <c r="H79" s="19">
        <v>46364</v>
      </c>
      <c r="I79" s="6">
        <v>2</v>
      </c>
      <c r="J79" s="50" t="s">
        <v>429</v>
      </c>
    </row>
    <row r="80" spans="1:12" x14ac:dyDescent="0.2">
      <c r="A80" s="30" t="s">
        <v>28</v>
      </c>
      <c r="B80" s="29">
        <v>40518</v>
      </c>
      <c r="C80" s="11" t="s">
        <v>437</v>
      </c>
      <c r="D80" s="11" t="s">
        <v>0</v>
      </c>
      <c r="E80" s="11">
        <v>0</v>
      </c>
      <c r="F80" s="11" t="s">
        <v>192</v>
      </c>
      <c r="G80" s="19">
        <v>46361</v>
      </c>
      <c r="H80" s="19">
        <v>46363</v>
      </c>
      <c r="I80" s="6">
        <v>2</v>
      </c>
      <c r="J80" s="50" t="s">
        <v>213</v>
      </c>
      <c r="K80" s="8"/>
    </row>
    <row r="81" spans="1:12" x14ac:dyDescent="0.2">
      <c r="A81" s="30" t="s">
        <v>28</v>
      </c>
      <c r="B81" s="29">
        <v>40518</v>
      </c>
      <c r="C81" s="28" t="s">
        <v>438</v>
      </c>
      <c r="D81" s="28" t="s">
        <v>4</v>
      </c>
      <c r="E81" s="28">
        <v>0</v>
      </c>
      <c r="F81" s="28" t="s">
        <v>11</v>
      </c>
      <c r="G81" s="39">
        <v>46362</v>
      </c>
      <c r="H81" s="39">
        <v>46364</v>
      </c>
      <c r="I81" s="43">
        <v>2</v>
      </c>
      <c r="J81" s="59" t="s">
        <v>33</v>
      </c>
    </row>
    <row r="82" spans="1:12" x14ac:dyDescent="0.2">
      <c r="A82" s="30" t="s">
        <v>28</v>
      </c>
      <c r="B82" s="29">
        <v>40518</v>
      </c>
      <c r="C82" s="16" t="s">
        <v>441</v>
      </c>
      <c r="D82" s="16" t="s">
        <v>4</v>
      </c>
      <c r="E82" s="16">
        <v>8</v>
      </c>
      <c r="F82" s="16" t="s">
        <v>37</v>
      </c>
      <c r="G82" s="21">
        <v>46361</v>
      </c>
      <c r="H82" s="21">
        <v>46363</v>
      </c>
      <c r="I82" s="2">
        <v>2</v>
      </c>
    </row>
    <row r="83" spans="1:12" x14ac:dyDescent="0.15">
      <c r="A83" s="30" t="s">
        <v>28</v>
      </c>
      <c r="B83" s="29">
        <v>40518</v>
      </c>
      <c r="C83" s="12" t="s">
        <v>1289</v>
      </c>
      <c r="D83" s="12" t="s">
        <v>1007</v>
      </c>
      <c r="E83" s="12">
        <v>11</v>
      </c>
      <c r="F83" s="9" t="s">
        <v>10</v>
      </c>
      <c r="G83" s="20">
        <v>46360</v>
      </c>
      <c r="H83" s="20">
        <v>46363</v>
      </c>
      <c r="I83" s="12">
        <v>3</v>
      </c>
    </row>
    <row r="84" spans="1:12" x14ac:dyDescent="0.15">
      <c r="A84" s="30" t="s">
        <v>28</v>
      </c>
      <c r="B84" s="29">
        <v>40518</v>
      </c>
      <c r="C84" s="12" t="s">
        <v>1327</v>
      </c>
      <c r="D84" s="12" t="s">
        <v>9</v>
      </c>
      <c r="E84" s="12">
        <v>12</v>
      </c>
      <c r="F84" s="9" t="s">
        <v>960</v>
      </c>
      <c r="G84" s="20">
        <v>46358</v>
      </c>
      <c r="H84" s="20">
        <v>46365</v>
      </c>
      <c r="I84" s="12">
        <v>7</v>
      </c>
    </row>
    <row r="85" spans="1:12" x14ac:dyDescent="0.15">
      <c r="A85" s="30" t="s">
        <v>28</v>
      </c>
      <c r="B85" s="29">
        <v>40518</v>
      </c>
      <c r="C85" s="12" t="s">
        <v>1663</v>
      </c>
      <c r="D85" s="12" t="s">
        <v>3</v>
      </c>
      <c r="E85" s="12">
        <v>1</v>
      </c>
      <c r="F85" s="9" t="s">
        <v>752</v>
      </c>
      <c r="G85" s="20">
        <v>46358</v>
      </c>
      <c r="H85" s="20">
        <v>46363</v>
      </c>
      <c r="I85" s="12">
        <v>5</v>
      </c>
      <c r="J85" s="51" t="s">
        <v>188</v>
      </c>
    </row>
    <row r="86" spans="1:12" x14ac:dyDescent="0.15">
      <c r="A86" s="30" t="s">
        <v>28</v>
      </c>
      <c r="B86" s="29">
        <v>40518</v>
      </c>
    </row>
    <row r="87" spans="1:12" x14ac:dyDescent="0.15">
      <c r="A87" s="30" t="s">
        <v>28</v>
      </c>
      <c r="B87" s="29">
        <v>40518</v>
      </c>
    </row>
    <row r="88" spans="1:12" x14ac:dyDescent="0.15">
      <c r="A88" s="30" t="s">
        <v>28</v>
      </c>
      <c r="B88" s="29">
        <v>40518</v>
      </c>
    </row>
    <row r="89" spans="1:12" x14ac:dyDescent="0.15">
      <c r="A89" s="30" t="s">
        <v>28</v>
      </c>
      <c r="B89" s="29">
        <v>40518</v>
      </c>
    </row>
    <row r="90" spans="1:12" x14ac:dyDescent="0.15">
      <c r="B90" s="26" t="s">
        <v>12</v>
      </c>
      <c r="C90" s="14"/>
      <c r="D90" s="14"/>
      <c r="E90" s="14"/>
      <c r="F90" s="14"/>
      <c r="G90" s="14"/>
      <c r="H90" s="14"/>
      <c r="I90" s="14"/>
      <c r="J90" s="15"/>
      <c r="K90" s="14"/>
      <c r="L90" s="14"/>
    </row>
    <row r="91" spans="1:12" x14ac:dyDescent="0.2">
      <c r="A91" s="30" t="s">
        <v>23</v>
      </c>
      <c r="B91" s="29">
        <v>40519</v>
      </c>
      <c r="C91" s="65" t="s">
        <v>127</v>
      </c>
      <c r="D91" s="11" t="s">
        <v>17</v>
      </c>
      <c r="E91" s="11">
        <v>0</v>
      </c>
      <c r="F91" s="11" t="s">
        <v>54</v>
      </c>
      <c r="G91" s="19">
        <v>46363</v>
      </c>
      <c r="H91" s="19">
        <v>46365</v>
      </c>
      <c r="I91" s="6">
        <v>2</v>
      </c>
      <c r="J91" s="50"/>
    </row>
    <row r="92" spans="1:12" x14ac:dyDescent="0.2">
      <c r="A92" s="30" t="s">
        <v>23</v>
      </c>
      <c r="B92" s="29">
        <v>40519</v>
      </c>
      <c r="C92" s="65" t="s">
        <v>119</v>
      </c>
      <c r="D92" s="11" t="s">
        <v>61</v>
      </c>
      <c r="E92" s="11">
        <v>0</v>
      </c>
      <c r="F92" s="11" t="s">
        <v>54</v>
      </c>
      <c r="G92" s="19">
        <v>46363</v>
      </c>
      <c r="H92" s="19">
        <v>46365</v>
      </c>
      <c r="I92" s="6">
        <v>2</v>
      </c>
      <c r="J92" s="50"/>
    </row>
    <row r="93" spans="1:12" x14ac:dyDescent="0.2">
      <c r="A93" s="30" t="s">
        <v>23</v>
      </c>
      <c r="B93" s="29">
        <v>40519</v>
      </c>
      <c r="C93" s="9" t="s">
        <v>170</v>
      </c>
      <c r="D93" s="2" t="s">
        <v>145</v>
      </c>
      <c r="E93" s="9">
        <v>25</v>
      </c>
      <c r="F93" s="9" t="s">
        <v>54</v>
      </c>
      <c r="G93" s="21">
        <v>46363</v>
      </c>
      <c r="H93" s="21">
        <v>46365</v>
      </c>
      <c r="I93" s="2">
        <v>2</v>
      </c>
      <c r="J93" s="8" t="s">
        <v>642</v>
      </c>
    </row>
    <row r="94" spans="1:12" x14ac:dyDescent="0.2">
      <c r="A94" s="30" t="s">
        <v>23</v>
      </c>
      <c r="B94" s="29">
        <v>40519</v>
      </c>
      <c r="C94" s="9" t="s">
        <v>30</v>
      </c>
      <c r="D94" s="9" t="s">
        <v>17</v>
      </c>
      <c r="E94" s="9">
        <v>15</v>
      </c>
      <c r="F94" s="9" t="s">
        <v>10</v>
      </c>
      <c r="G94" s="21">
        <v>46363</v>
      </c>
      <c r="H94" s="21">
        <v>46365</v>
      </c>
      <c r="I94" s="2">
        <v>2</v>
      </c>
      <c r="J94" s="8" t="s">
        <v>642</v>
      </c>
    </row>
    <row r="95" spans="1:12" x14ac:dyDescent="0.2">
      <c r="A95" s="30" t="s">
        <v>23</v>
      </c>
      <c r="B95" s="29">
        <v>40519</v>
      </c>
      <c r="C95" s="11" t="s">
        <v>431</v>
      </c>
      <c r="D95" s="11" t="s">
        <v>0</v>
      </c>
      <c r="E95" s="11">
        <v>0</v>
      </c>
      <c r="F95" s="11" t="s">
        <v>192</v>
      </c>
      <c r="G95" s="19">
        <v>46362</v>
      </c>
      <c r="H95" s="19">
        <v>46364</v>
      </c>
      <c r="I95" s="6">
        <v>2</v>
      </c>
      <c r="J95" s="50" t="s">
        <v>429</v>
      </c>
    </row>
    <row r="96" spans="1:12" x14ac:dyDescent="0.2">
      <c r="A96" s="30" t="s">
        <v>23</v>
      </c>
      <c r="B96" s="29">
        <v>40519</v>
      </c>
      <c r="C96" s="28" t="s">
        <v>438</v>
      </c>
      <c r="D96" s="28" t="s">
        <v>4</v>
      </c>
      <c r="E96" s="28">
        <v>0</v>
      </c>
      <c r="F96" s="28" t="s">
        <v>11</v>
      </c>
      <c r="G96" s="39">
        <v>46362</v>
      </c>
      <c r="H96" s="39">
        <v>46364</v>
      </c>
      <c r="I96" s="43">
        <v>2</v>
      </c>
      <c r="J96" s="59" t="s">
        <v>33</v>
      </c>
    </row>
    <row r="97" spans="1:12" x14ac:dyDescent="0.2">
      <c r="A97" s="30" t="s">
        <v>23</v>
      </c>
      <c r="B97" s="29">
        <v>40519</v>
      </c>
      <c r="C97" s="9" t="s">
        <v>537</v>
      </c>
      <c r="D97" s="9" t="s">
        <v>73</v>
      </c>
      <c r="E97" s="9">
        <v>25</v>
      </c>
      <c r="F97" s="9" t="s">
        <v>54</v>
      </c>
      <c r="G97" s="21">
        <v>46363</v>
      </c>
      <c r="H97" s="21">
        <v>46365</v>
      </c>
      <c r="I97" s="2">
        <v>2</v>
      </c>
    </row>
    <row r="98" spans="1:12" x14ac:dyDescent="0.15">
      <c r="A98" s="30" t="s">
        <v>23</v>
      </c>
      <c r="B98" s="29">
        <v>40519</v>
      </c>
      <c r="C98" s="12" t="s">
        <v>1043</v>
      </c>
      <c r="D98" s="12" t="s">
        <v>8</v>
      </c>
      <c r="E98" s="12">
        <v>10</v>
      </c>
      <c r="F98" s="9" t="s">
        <v>1044</v>
      </c>
      <c r="G98" s="20">
        <v>46363</v>
      </c>
      <c r="H98" s="20">
        <v>46365</v>
      </c>
      <c r="I98" s="12">
        <v>2</v>
      </c>
    </row>
    <row r="99" spans="1:12" x14ac:dyDescent="0.2">
      <c r="A99" s="30" t="s">
        <v>23</v>
      </c>
      <c r="B99" s="29">
        <v>40519</v>
      </c>
      <c r="C99" s="28" t="s">
        <v>1117</v>
      </c>
      <c r="D99" s="28" t="s">
        <v>42</v>
      </c>
      <c r="E99" s="28">
        <v>0</v>
      </c>
      <c r="F99" s="28" t="s">
        <v>10</v>
      </c>
      <c r="G99" s="48">
        <v>46363</v>
      </c>
      <c r="H99" s="48">
        <v>46365</v>
      </c>
      <c r="I99" s="43">
        <v>2</v>
      </c>
      <c r="J99" s="204" t="s">
        <v>1140</v>
      </c>
    </row>
    <row r="100" spans="1:12" x14ac:dyDescent="0.15">
      <c r="A100" s="30" t="s">
        <v>23</v>
      </c>
      <c r="B100" s="29">
        <v>40519</v>
      </c>
      <c r="C100" s="11" t="s">
        <v>1243</v>
      </c>
      <c r="D100" s="11" t="s">
        <v>4</v>
      </c>
      <c r="E100" s="11">
        <v>0</v>
      </c>
      <c r="F100" s="11" t="s">
        <v>1100</v>
      </c>
      <c r="G100" s="67">
        <v>46363</v>
      </c>
      <c r="H100" s="67">
        <v>46365</v>
      </c>
      <c r="I100" s="13">
        <v>2</v>
      </c>
      <c r="J100" s="50"/>
    </row>
    <row r="101" spans="1:12" x14ac:dyDescent="0.15">
      <c r="A101" s="30" t="s">
        <v>23</v>
      </c>
      <c r="B101" s="29">
        <v>40519</v>
      </c>
      <c r="C101" s="12" t="s">
        <v>1327</v>
      </c>
      <c r="D101" s="12" t="s">
        <v>9</v>
      </c>
      <c r="E101" s="12">
        <v>12</v>
      </c>
      <c r="F101" s="9" t="s">
        <v>960</v>
      </c>
      <c r="G101" s="20">
        <v>46358</v>
      </c>
      <c r="H101" s="20">
        <v>46365</v>
      </c>
      <c r="I101" s="12">
        <v>7</v>
      </c>
    </row>
    <row r="102" spans="1:12" x14ac:dyDescent="0.15">
      <c r="A102" s="30" t="s">
        <v>23</v>
      </c>
      <c r="B102" s="29">
        <v>40519</v>
      </c>
    </row>
    <row r="103" spans="1:12" x14ac:dyDescent="0.15">
      <c r="A103" s="30" t="s">
        <v>23</v>
      </c>
      <c r="B103" s="29">
        <v>40519</v>
      </c>
    </row>
    <row r="104" spans="1:12" x14ac:dyDescent="0.15">
      <c r="A104" s="30" t="s">
        <v>23</v>
      </c>
      <c r="B104" s="29">
        <v>40519</v>
      </c>
    </row>
    <row r="105" spans="1:12" x14ac:dyDescent="0.15">
      <c r="B105" s="26" t="s">
        <v>12</v>
      </c>
      <c r="C105" s="14"/>
      <c r="D105" s="14"/>
      <c r="E105" s="14">
        <f>SUM(E91:E104)</f>
        <v>87</v>
      </c>
      <c r="F105" s="14"/>
      <c r="G105" s="14"/>
      <c r="H105" s="14"/>
      <c r="I105" s="14"/>
      <c r="J105" s="15"/>
      <c r="K105" s="14"/>
      <c r="L105" s="14"/>
    </row>
    <row r="106" spans="1:12" x14ac:dyDescent="0.2">
      <c r="A106" s="30" t="s">
        <v>24</v>
      </c>
      <c r="B106" s="29">
        <v>40520</v>
      </c>
      <c r="C106" s="65" t="s">
        <v>127</v>
      </c>
      <c r="D106" s="11" t="s">
        <v>17</v>
      </c>
      <c r="E106" s="11">
        <v>0</v>
      </c>
      <c r="F106" s="11" t="s">
        <v>54</v>
      </c>
      <c r="G106" s="19">
        <v>46363</v>
      </c>
      <c r="H106" s="19">
        <v>46365</v>
      </c>
      <c r="I106" s="6">
        <v>2</v>
      </c>
      <c r="J106" s="50"/>
    </row>
    <row r="107" spans="1:12" x14ac:dyDescent="0.2">
      <c r="A107" s="30" t="s">
        <v>24</v>
      </c>
      <c r="B107" s="29">
        <v>40520</v>
      </c>
      <c r="C107" s="9" t="s">
        <v>30</v>
      </c>
      <c r="D107" s="9" t="s">
        <v>17</v>
      </c>
      <c r="E107" s="9">
        <v>15</v>
      </c>
      <c r="F107" s="9" t="s">
        <v>10</v>
      </c>
      <c r="G107" s="21">
        <v>46363</v>
      </c>
      <c r="H107" s="21">
        <v>46365</v>
      </c>
      <c r="I107" s="2">
        <v>2</v>
      </c>
      <c r="J107" s="8" t="s">
        <v>642</v>
      </c>
    </row>
    <row r="108" spans="1:12" x14ac:dyDescent="0.2">
      <c r="A108" s="30" t="s">
        <v>24</v>
      </c>
      <c r="B108" s="29">
        <v>40520</v>
      </c>
      <c r="C108" s="65" t="s">
        <v>119</v>
      </c>
      <c r="D108" s="11" t="s">
        <v>61</v>
      </c>
      <c r="E108" s="11">
        <v>0</v>
      </c>
      <c r="F108" s="11" t="s">
        <v>54</v>
      </c>
      <c r="G108" s="19">
        <v>46363</v>
      </c>
      <c r="H108" s="19">
        <v>46365</v>
      </c>
      <c r="I108" s="6">
        <v>2</v>
      </c>
      <c r="J108" s="50"/>
    </row>
    <row r="109" spans="1:12" x14ac:dyDescent="0.2">
      <c r="A109" s="30" t="s">
        <v>24</v>
      </c>
      <c r="B109" s="29">
        <v>40520</v>
      </c>
      <c r="C109" s="9" t="s">
        <v>170</v>
      </c>
      <c r="D109" s="2" t="s">
        <v>145</v>
      </c>
      <c r="E109" s="9">
        <v>25</v>
      </c>
      <c r="F109" s="9" t="s">
        <v>54</v>
      </c>
      <c r="G109" s="21">
        <v>46363</v>
      </c>
      <c r="H109" s="21">
        <v>46365</v>
      </c>
      <c r="I109" s="2">
        <v>2</v>
      </c>
      <c r="J109" s="8" t="s">
        <v>642</v>
      </c>
    </row>
    <row r="110" spans="1:12" x14ac:dyDescent="0.2">
      <c r="A110" s="30" t="s">
        <v>24</v>
      </c>
      <c r="B110" s="29">
        <v>40520</v>
      </c>
      <c r="C110" s="9" t="s">
        <v>537</v>
      </c>
      <c r="D110" s="9" t="s">
        <v>73</v>
      </c>
      <c r="E110" s="9">
        <v>25</v>
      </c>
      <c r="F110" s="9" t="s">
        <v>54</v>
      </c>
      <c r="G110" s="21">
        <v>46363</v>
      </c>
      <c r="H110" s="21">
        <v>46365</v>
      </c>
      <c r="I110" s="2">
        <v>2</v>
      </c>
    </row>
    <row r="111" spans="1:12" x14ac:dyDescent="0.15">
      <c r="A111" s="30" t="s">
        <v>24</v>
      </c>
      <c r="B111" s="29">
        <v>40520</v>
      </c>
      <c r="C111" s="12" t="s">
        <v>1043</v>
      </c>
      <c r="D111" s="12" t="s">
        <v>8</v>
      </c>
      <c r="E111" s="12">
        <v>10</v>
      </c>
      <c r="F111" s="9" t="s">
        <v>1044</v>
      </c>
      <c r="G111" s="20">
        <v>46363</v>
      </c>
      <c r="H111" s="20">
        <v>46365</v>
      </c>
      <c r="I111" s="12">
        <v>2</v>
      </c>
    </row>
    <row r="112" spans="1:12" x14ac:dyDescent="0.15">
      <c r="A112" s="30" t="s">
        <v>24</v>
      </c>
      <c r="B112" s="29">
        <v>40520</v>
      </c>
      <c r="C112" s="12" t="s">
        <v>1087</v>
      </c>
      <c r="D112" s="12" t="s">
        <v>3</v>
      </c>
      <c r="E112" s="12">
        <v>1</v>
      </c>
      <c r="F112" s="9" t="s">
        <v>1088</v>
      </c>
      <c r="G112" s="20">
        <v>46364</v>
      </c>
      <c r="H112" s="20">
        <v>46366</v>
      </c>
      <c r="I112" s="12">
        <v>2</v>
      </c>
    </row>
    <row r="113" spans="1:12" x14ac:dyDescent="0.2">
      <c r="A113" s="30" t="s">
        <v>24</v>
      </c>
      <c r="B113" s="29">
        <v>40520</v>
      </c>
      <c r="C113" s="28" t="s">
        <v>1117</v>
      </c>
      <c r="D113" s="28" t="s">
        <v>42</v>
      </c>
      <c r="E113" s="28">
        <v>0</v>
      </c>
      <c r="F113" s="28" t="s">
        <v>10</v>
      </c>
      <c r="G113" s="48">
        <v>46363</v>
      </c>
      <c r="H113" s="48">
        <v>46365</v>
      </c>
      <c r="I113" s="43">
        <v>2</v>
      </c>
      <c r="J113" s="204" t="s">
        <v>1140</v>
      </c>
    </row>
    <row r="114" spans="1:12" x14ac:dyDescent="0.15">
      <c r="A114" s="30" t="s">
        <v>24</v>
      </c>
      <c r="B114" s="29">
        <v>40520</v>
      </c>
      <c r="C114" s="11" t="s">
        <v>1243</v>
      </c>
      <c r="D114" s="11" t="s">
        <v>4</v>
      </c>
      <c r="E114" s="11">
        <v>0</v>
      </c>
      <c r="F114" s="11" t="s">
        <v>1100</v>
      </c>
      <c r="G114" s="67">
        <v>46363</v>
      </c>
      <c r="H114" s="67">
        <v>46365</v>
      </c>
      <c r="I114" s="13">
        <v>2</v>
      </c>
      <c r="J114" s="50"/>
    </row>
    <row r="115" spans="1:12" x14ac:dyDescent="0.15">
      <c r="A115" s="30" t="s">
        <v>24</v>
      </c>
      <c r="B115" s="29">
        <v>40520</v>
      </c>
      <c r="C115" s="12" t="s">
        <v>1327</v>
      </c>
      <c r="D115" s="12" t="s">
        <v>9</v>
      </c>
      <c r="E115" s="12">
        <v>12</v>
      </c>
      <c r="F115" s="9" t="s">
        <v>960</v>
      </c>
      <c r="G115" s="20">
        <v>46358</v>
      </c>
      <c r="H115" s="20">
        <v>46365</v>
      </c>
      <c r="I115" s="12">
        <v>7</v>
      </c>
    </row>
    <row r="116" spans="1:12" x14ac:dyDescent="0.15">
      <c r="A116" s="30" t="s">
        <v>24</v>
      </c>
      <c r="B116" s="29">
        <v>40520</v>
      </c>
      <c r="C116" s="13" t="s">
        <v>1579</v>
      </c>
      <c r="D116" s="13" t="s">
        <v>737</v>
      </c>
      <c r="E116" s="13">
        <v>0</v>
      </c>
      <c r="F116" s="11" t="s">
        <v>1090</v>
      </c>
      <c r="G116" s="67">
        <v>46364</v>
      </c>
      <c r="H116" s="67">
        <v>46366</v>
      </c>
      <c r="I116" s="13">
        <v>2</v>
      </c>
      <c r="J116" s="50" t="s">
        <v>1580</v>
      </c>
    </row>
    <row r="117" spans="1:12" x14ac:dyDescent="0.15">
      <c r="A117" s="30" t="s">
        <v>24</v>
      </c>
      <c r="B117" s="29">
        <v>40520</v>
      </c>
      <c r="G117" s="20"/>
      <c r="H117" s="20"/>
    </row>
    <row r="118" spans="1:12" x14ac:dyDescent="0.15">
      <c r="A118" s="30" t="s">
        <v>24</v>
      </c>
      <c r="B118" s="29">
        <v>40520</v>
      </c>
      <c r="G118" s="20"/>
      <c r="H118" s="20"/>
    </row>
    <row r="119" spans="1:12" x14ac:dyDescent="0.15">
      <c r="A119" s="30" t="s">
        <v>24</v>
      </c>
      <c r="B119" s="29">
        <v>40520</v>
      </c>
    </row>
    <row r="120" spans="1:12" x14ac:dyDescent="0.15">
      <c r="B120" s="26" t="s">
        <v>12</v>
      </c>
      <c r="C120" s="14"/>
      <c r="D120" s="14"/>
      <c r="E120" s="14">
        <f>SUM(E107:E119)</f>
        <v>88</v>
      </c>
      <c r="F120" s="14"/>
      <c r="G120" s="14"/>
      <c r="H120" s="14"/>
      <c r="I120" s="14"/>
      <c r="J120" s="15"/>
      <c r="K120" s="14"/>
      <c r="L120" s="14"/>
    </row>
    <row r="121" spans="1:12" x14ac:dyDescent="0.2">
      <c r="A121" s="30" t="s">
        <v>25</v>
      </c>
      <c r="B121" s="29">
        <v>40521</v>
      </c>
      <c r="C121" s="65" t="s">
        <v>120</v>
      </c>
      <c r="D121" s="11" t="s">
        <v>61</v>
      </c>
      <c r="E121" s="11">
        <v>0</v>
      </c>
      <c r="F121" s="11" t="s">
        <v>54</v>
      </c>
      <c r="G121" s="19">
        <v>46365</v>
      </c>
      <c r="H121" s="19">
        <v>46367</v>
      </c>
      <c r="I121" s="6">
        <v>2</v>
      </c>
      <c r="J121" s="50"/>
    </row>
    <row r="122" spans="1:12" x14ac:dyDescent="0.2">
      <c r="A122" s="30" t="s">
        <v>25</v>
      </c>
      <c r="B122" s="29">
        <v>40521</v>
      </c>
      <c r="C122" s="9" t="s">
        <v>171</v>
      </c>
      <c r="D122" s="2" t="s">
        <v>16</v>
      </c>
      <c r="E122" s="9">
        <v>19</v>
      </c>
      <c r="F122" s="9" t="s">
        <v>54</v>
      </c>
      <c r="G122" s="21">
        <v>46365</v>
      </c>
      <c r="H122" s="21">
        <v>46367</v>
      </c>
      <c r="I122" s="2">
        <v>2</v>
      </c>
      <c r="J122" s="51" t="s">
        <v>183</v>
      </c>
    </row>
    <row r="123" spans="1:12" x14ac:dyDescent="0.2">
      <c r="A123" s="30" t="s">
        <v>25</v>
      </c>
      <c r="B123" s="29">
        <v>40521</v>
      </c>
      <c r="C123" s="82" t="s">
        <v>558</v>
      </c>
      <c r="D123" s="2" t="s">
        <v>9</v>
      </c>
      <c r="E123" s="2">
        <v>12</v>
      </c>
      <c r="F123" s="82" t="s">
        <v>554</v>
      </c>
      <c r="G123" s="21">
        <v>46365</v>
      </c>
      <c r="H123" s="21">
        <v>46367</v>
      </c>
      <c r="I123" s="2">
        <v>2</v>
      </c>
    </row>
    <row r="124" spans="1:12" x14ac:dyDescent="0.2">
      <c r="A124" s="30" t="s">
        <v>25</v>
      </c>
      <c r="B124" s="29">
        <v>40521</v>
      </c>
      <c r="C124" s="9" t="s">
        <v>474</v>
      </c>
      <c r="D124" s="9" t="s">
        <v>17</v>
      </c>
      <c r="E124" s="9">
        <v>22</v>
      </c>
      <c r="F124" s="9" t="s">
        <v>470</v>
      </c>
      <c r="G124" s="21">
        <v>46365</v>
      </c>
      <c r="H124" s="21">
        <v>46366</v>
      </c>
      <c r="I124" s="2">
        <v>1</v>
      </c>
    </row>
    <row r="125" spans="1:12" x14ac:dyDescent="0.15">
      <c r="A125" s="30" t="s">
        <v>25</v>
      </c>
      <c r="B125" s="29">
        <v>40521</v>
      </c>
      <c r="C125" s="12" t="s">
        <v>1087</v>
      </c>
      <c r="D125" s="12" t="s">
        <v>3</v>
      </c>
      <c r="E125" s="12">
        <v>1</v>
      </c>
      <c r="F125" s="9" t="s">
        <v>1088</v>
      </c>
      <c r="G125" s="20">
        <v>46364</v>
      </c>
      <c r="H125" s="20">
        <v>46366</v>
      </c>
      <c r="I125" s="12">
        <v>2</v>
      </c>
    </row>
    <row r="126" spans="1:12" ht="14.25" x14ac:dyDescent="0.2">
      <c r="A126" s="30" t="s">
        <v>25</v>
      </c>
      <c r="B126" s="29">
        <v>40521</v>
      </c>
      <c r="C126" s="12" t="s">
        <v>1114</v>
      </c>
      <c r="D126" s="12" t="s">
        <v>40</v>
      </c>
      <c r="E126" s="12">
        <v>3</v>
      </c>
      <c r="F126" s="9" t="s">
        <v>1115</v>
      </c>
      <c r="G126" s="20">
        <v>46365</v>
      </c>
      <c r="H126" s="20">
        <v>46367</v>
      </c>
      <c r="I126" s="12">
        <v>2</v>
      </c>
      <c r="J126" s="203"/>
    </row>
    <row r="127" spans="1:12" x14ac:dyDescent="0.15">
      <c r="A127" s="30" t="s">
        <v>25</v>
      </c>
      <c r="B127" s="29">
        <v>40521</v>
      </c>
      <c r="C127" s="12" t="s">
        <v>1275</v>
      </c>
      <c r="D127" s="12" t="s">
        <v>2</v>
      </c>
      <c r="E127" s="12">
        <v>2</v>
      </c>
      <c r="F127" s="9" t="s">
        <v>1276</v>
      </c>
      <c r="G127" s="20">
        <v>46365</v>
      </c>
      <c r="H127" s="20">
        <v>46368</v>
      </c>
      <c r="I127" s="12">
        <v>3</v>
      </c>
    </row>
    <row r="128" spans="1:12" x14ac:dyDescent="0.15">
      <c r="A128" s="30" t="s">
        <v>25</v>
      </c>
      <c r="B128" s="29">
        <v>40521</v>
      </c>
      <c r="C128" s="12" t="s">
        <v>1327</v>
      </c>
      <c r="D128" s="12" t="s">
        <v>9</v>
      </c>
      <c r="E128" s="12">
        <v>12</v>
      </c>
      <c r="F128" s="9" t="s">
        <v>960</v>
      </c>
      <c r="G128" s="20">
        <v>46365</v>
      </c>
      <c r="H128" s="20">
        <v>46372</v>
      </c>
      <c r="I128" s="12">
        <v>7</v>
      </c>
    </row>
    <row r="129" spans="1:12" x14ac:dyDescent="0.2">
      <c r="A129" s="30" t="s">
        <v>25</v>
      </c>
      <c r="B129" s="29">
        <v>40521</v>
      </c>
      <c r="C129" s="9" t="s">
        <v>1359</v>
      </c>
      <c r="D129" s="9" t="s">
        <v>16</v>
      </c>
      <c r="E129" s="9">
        <v>15</v>
      </c>
      <c r="F129" s="9" t="s">
        <v>185</v>
      </c>
      <c r="G129" s="20">
        <v>46365</v>
      </c>
      <c r="H129" s="20">
        <v>46367</v>
      </c>
      <c r="I129" s="12">
        <v>2</v>
      </c>
      <c r="J129" s="220"/>
    </row>
    <row r="130" spans="1:12" x14ac:dyDescent="0.15">
      <c r="A130" s="30" t="s">
        <v>25</v>
      </c>
      <c r="B130" s="29">
        <v>40521</v>
      </c>
      <c r="C130" s="13" t="s">
        <v>1579</v>
      </c>
      <c r="D130" s="13" t="s">
        <v>737</v>
      </c>
      <c r="E130" s="13">
        <v>0</v>
      </c>
      <c r="F130" s="11" t="s">
        <v>1090</v>
      </c>
      <c r="G130" s="67">
        <v>46364</v>
      </c>
      <c r="H130" s="67">
        <v>46366</v>
      </c>
      <c r="I130" s="13">
        <v>2</v>
      </c>
      <c r="J130" s="50" t="s">
        <v>1580</v>
      </c>
    </row>
    <row r="131" spans="1:12" x14ac:dyDescent="0.15">
      <c r="A131" s="30" t="s">
        <v>25</v>
      </c>
      <c r="B131" s="29">
        <v>40521</v>
      </c>
      <c r="G131" s="20"/>
      <c r="H131" s="20"/>
    </row>
    <row r="132" spans="1:12" x14ac:dyDescent="0.15">
      <c r="A132" s="30" t="s">
        <v>25</v>
      </c>
      <c r="B132" s="29">
        <v>40521</v>
      </c>
      <c r="G132" s="20"/>
      <c r="H132" s="20"/>
    </row>
    <row r="133" spans="1:12" x14ac:dyDescent="0.15">
      <c r="A133" s="30" t="s">
        <v>25</v>
      </c>
      <c r="B133" s="29">
        <v>40521</v>
      </c>
      <c r="G133" s="20"/>
      <c r="H133" s="20"/>
    </row>
    <row r="134" spans="1:12" x14ac:dyDescent="0.15">
      <c r="A134" s="30" t="s">
        <v>25</v>
      </c>
      <c r="B134" s="29">
        <v>40521</v>
      </c>
      <c r="G134" s="20"/>
      <c r="H134" s="20"/>
    </row>
    <row r="135" spans="1:12" x14ac:dyDescent="0.15">
      <c r="B135" s="26" t="s">
        <v>12</v>
      </c>
      <c r="C135" s="14"/>
      <c r="D135" s="14"/>
      <c r="E135" s="14">
        <f>SUM(E121:E134)</f>
        <v>86</v>
      </c>
      <c r="F135" s="14"/>
      <c r="G135" s="14"/>
      <c r="H135" s="14"/>
      <c r="I135" s="14"/>
      <c r="J135" s="15"/>
      <c r="K135" s="14"/>
      <c r="L135" s="14"/>
    </row>
    <row r="136" spans="1:12" x14ac:dyDescent="0.2">
      <c r="A136" s="30" t="s">
        <v>479</v>
      </c>
      <c r="B136" s="29">
        <v>40522</v>
      </c>
      <c r="C136" s="65" t="s">
        <v>120</v>
      </c>
      <c r="D136" s="11" t="s">
        <v>61</v>
      </c>
      <c r="E136" s="11">
        <v>0</v>
      </c>
      <c r="F136" s="11" t="s">
        <v>54</v>
      </c>
      <c r="G136" s="19">
        <v>46365</v>
      </c>
      <c r="H136" s="19">
        <v>46367</v>
      </c>
      <c r="I136" s="6">
        <v>2</v>
      </c>
      <c r="J136" s="50"/>
    </row>
    <row r="137" spans="1:12" x14ac:dyDescent="0.2">
      <c r="A137" s="30" t="s">
        <v>479</v>
      </c>
      <c r="B137" s="29">
        <v>40522</v>
      </c>
      <c r="C137" s="9" t="s">
        <v>171</v>
      </c>
      <c r="D137" s="2" t="s">
        <v>16</v>
      </c>
      <c r="E137" s="9">
        <v>19</v>
      </c>
      <c r="F137" s="9" t="s">
        <v>54</v>
      </c>
      <c r="G137" s="21">
        <v>46365</v>
      </c>
      <c r="H137" s="21">
        <v>46367</v>
      </c>
      <c r="I137" s="2">
        <v>2</v>
      </c>
      <c r="J137" s="51" t="s">
        <v>183</v>
      </c>
    </row>
    <row r="138" spans="1:12" x14ac:dyDescent="0.2">
      <c r="A138" s="30" t="s">
        <v>479</v>
      </c>
      <c r="B138" s="29">
        <v>40522</v>
      </c>
      <c r="C138" s="2" t="s">
        <v>544</v>
      </c>
      <c r="D138" s="2" t="s">
        <v>42</v>
      </c>
      <c r="E138" s="2">
        <v>7</v>
      </c>
      <c r="F138" s="2" t="s">
        <v>37</v>
      </c>
      <c r="G138" s="21">
        <v>46366</v>
      </c>
      <c r="H138" s="21">
        <v>46368</v>
      </c>
      <c r="I138" s="2">
        <v>2</v>
      </c>
    </row>
    <row r="139" spans="1:12" x14ac:dyDescent="0.2">
      <c r="A139" s="30" t="s">
        <v>479</v>
      </c>
      <c r="B139" s="29">
        <v>40522</v>
      </c>
      <c r="C139" s="82" t="s">
        <v>558</v>
      </c>
      <c r="D139" s="2" t="s">
        <v>9</v>
      </c>
      <c r="E139" s="2">
        <v>12</v>
      </c>
      <c r="F139" s="82" t="s">
        <v>554</v>
      </c>
      <c r="G139" s="21">
        <v>46365</v>
      </c>
      <c r="H139" s="21">
        <v>46367</v>
      </c>
      <c r="I139" s="2">
        <v>2</v>
      </c>
    </row>
    <row r="140" spans="1:12" x14ac:dyDescent="0.15">
      <c r="A140" s="30" t="s">
        <v>479</v>
      </c>
      <c r="B140" s="29">
        <v>40522</v>
      </c>
      <c r="C140" s="12" t="s">
        <v>1114</v>
      </c>
      <c r="D140" s="12" t="s">
        <v>40</v>
      </c>
      <c r="E140" s="12">
        <v>3</v>
      </c>
      <c r="F140" s="9" t="s">
        <v>1115</v>
      </c>
      <c r="G140" s="20">
        <v>46365</v>
      </c>
      <c r="H140" s="20">
        <v>46367</v>
      </c>
      <c r="I140" s="12">
        <v>2</v>
      </c>
    </row>
    <row r="141" spans="1:12" x14ac:dyDescent="0.15">
      <c r="A141" s="30" t="s">
        <v>479</v>
      </c>
      <c r="B141" s="29">
        <v>40522</v>
      </c>
      <c r="C141" s="12" t="s">
        <v>1275</v>
      </c>
      <c r="D141" s="12" t="s">
        <v>2</v>
      </c>
      <c r="E141" s="12">
        <v>2</v>
      </c>
      <c r="F141" s="9" t="s">
        <v>14</v>
      </c>
      <c r="G141" s="20">
        <v>46365</v>
      </c>
      <c r="H141" s="20">
        <v>46368</v>
      </c>
      <c r="I141" s="12">
        <v>3</v>
      </c>
    </row>
    <row r="142" spans="1:12" x14ac:dyDescent="0.15">
      <c r="A142" s="30" t="s">
        <v>479</v>
      </c>
      <c r="B142" s="29">
        <v>40522</v>
      </c>
      <c r="C142" s="12" t="s">
        <v>1327</v>
      </c>
      <c r="D142" s="12" t="s">
        <v>9</v>
      </c>
      <c r="E142" s="12">
        <v>12</v>
      </c>
      <c r="F142" s="9" t="s">
        <v>960</v>
      </c>
      <c r="G142" s="20">
        <v>46365</v>
      </c>
      <c r="H142" s="20">
        <v>46372</v>
      </c>
      <c r="I142" s="12">
        <v>7</v>
      </c>
    </row>
    <row r="143" spans="1:12" x14ac:dyDescent="0.15">
      <c r="A143" s="30" t="s">
        <v>479</v>
      </c>
      <c r="B143" s="29">
        <v>40522</v>
      </c>
      <c r="C143" s="9" t="s">
        <v>1359</v>
      </c>
      <c r="D143" s="9" t="s">
        <v>16</v>
      </c>
      <c r="E143" s="9">
        <v>15</v>
      </c>
      <c r="F143" s="9" t="s">
        <v>185</v>
      </c>
      <c r="G143" s="20">
        <v>46365</v>
      </c>
      <c r="H143" s="20">
        <v>46367</v>
      </c>
      <c r="I143" s="12">
        <v>2</v>
      </c>
    </row>
    <row r="144" spans="1:12" x14ac:dyDescent="0.2">
      <c r="A144" s="30" t="s">
        <v>479</v>
      </c>
      <c r="B144" s="29">
        <v>40522</v>
      </c>
      <c r="C144" s="2" t="s">
        <v>1723</v>
      </c>
      <c r="D144" s="2" t="s">
        <v>2</v>
      </c>
      <c r="E144" s="2">
        <v>3</v>
      </c>
      <c r="F144" s="2" t="s">
        <v>1724</v>
      </c>
      <c r="G144" s="3">
        <v>46366</v>
      </c>
      <c r="H144" s="3">
        <v>46369</v>
      </c>
      <c r="I144" s="2">
        <v>3</v>
      </c>
    </row>
    <row r="145" spans="1:12" x14ac:dyDescent="0.15">
      <c r="A145" s="30" t="s">
        <v>479</v>
      </c>
      <c r="B145" s="29">
        <v>40522</v>
      </c>
      <c r="G145" s="20"/>
      <c r="H145" s="20"/>
    </row>
    <row r="146" spans="1:12" x14ac:dyDescent="0.15">
      <c r="A146" s="30" t="s">
        <v>479</v>
      </c>
      <c r="B146" s="29">
        <v>40522</v>
      </c>
      <c r="G146" s="20"/>
      <c r="H146" s="20"/>
    </row>
    <row r="147" spans="1:12" x14ac:dyDescent="0.15">
      <c r="B147" s="26" t="s">
        <v>12</v>
      </c>
      <c r="C147" s="14"/>
      <c r="D147" s="14"/>
      <c r="E147" s="14">
        <f>SUM(E136:E146)</f>
        <v>73</v>
      </c>
      <c r="F147" s="14"/>
      <c r="G147" s="14"/>
      <c r="H147" s="14"/>
      <c r="I147" s="14"/>
      <c r="J147" s="15"/>
      <c r="K147" s="14"/>
      <c r="L147" s="14"/>
    </row>
    <row r="148" spans="1:12" x14ac:dyDescent="0.2">
      <c r="A148" s="30" t="s">
        <v>26</v>
      </c>
      <c r="B148" s="29">
        <v>40523</v>
      </c>
      <c r="C148" s="9" t="s">
        <v>137</v>
      </c>
      <c r="D148" s="9" t="s">
        <v>7</v>
      </c>
      <c r="E148" s="9">
        <v>5</v>
      </c>
      <c r="F148" s="9" t="s">
        <v>19</v>
      </c>
      <c r="G148" s="21">
        <v>46367</v>
      </c>
      <c r="H148" s="21">
        <v>46370</v>
      </c>
      <c r="I148" s="2">
        <v>3</v>
      </c>
    </row>
    <row r="149" spans="1:12" x14ac:dyDescent="0.2">
      <c r="A149" s="30" t="s">
        <v>26</v>
      </c>
      <c r="B149" s="29">
        <v>40523</v>
      </c>
      <c r="C149" s="9" t="s">
        <v>30</v>
      </c>
      <c r="D149" s="9" t="s">
        <v>61</v>
      </c>
      <c r="E149" s="9">
        <v>21</v>
      </c>
      <c r="F149" s="9" t="s">
        <v>10</v>
      </c>
      <c r="G149" s="21">
        <v>46367</v>
      </c>
      <c r="H149" s="21">
        <v>46369</v>
      </c>
      <c r="I149" s="2">
        <v>2</v>
      </c>
      <c r="J149" s="51" t="s">
        <v>642</v>
      </c>
    </row>
    <row r="150" spans="1:12" x14ac:dyDescent="0.2">
      <c r="A150" s="30" t="s">
        <v>26</v>
      </c>
      <c r="B150" s="29">
        <v>40523</v>
      </c>
      <c r="C150" s="2" t="s">
        <v>544</v>
      </c>
      <c r="D150" s="2" t="s">
        <v>42</v>
      </c>
      <c r="E150" s="2">
        <v>7</v>
      </c>
      <c r="F150" s="2" t="s">
        <v>37</v>
      </c>
      <c r="G150" s="21">
        <v>46366</v>
      </c>
      <c r="H150" s="21">
        <v>46368</v>
      </c>
      <c r="I150" s="2">
        <v>2</v>
      </c>
    </row>
    <row r="151" spans="1:12" x14ac:dyDescent="0.15">
      <c r="A151" s="30" t="s">
        <v>26</v>
      </c>
      <c r="B151" s="29">
        <v>40523</v>
      </c>
      <c r="C151" s="12" t="s">
        <v>1275</v>
      </c>
      <c r="D151" s="12" t="s">
        <v>2</v>
      </c>
      <c r="E151" s="12">
        <v>2</v>
      </c>
      <c r="F151" s="9" t="s">
        <v>14</v>
      </c>
      <c r="G151" s="20">
        <v>46365</v>
      </c>
      <c r="H151" s="20">
        <v>46368</v>
      </c>
      <c r="I151" s="12">
        <v>3</v>
      </c>
    </row>
    <row r="152" spans="1:12" x14ac:dyDescent="0.15">
      <c r="A152" s="30" t="s">
        <v>26</v>
      </c>
      <c r="B152" s="29">
        <v>40523</v>
      </c>
      <c r="C152" s="12" t="s">
        <v>1327</v>
      </c>
      <c r="D152" s="12" t="s">
        <v>9</v>
      </c>
      <c r="E152" s="12">
        <v>12</v>
      </c>
      <c r="F152" s="9" t="s">
        <v>960</v>
      </c>
      <c r="G152" s="20">
        <v>46365</v>
      </c>
      <c r="H152" s="20">
        <v>46372</v>
      </c>
      <c r="I152" s="12">
        <v>7</v>
      </c>
    </row>
    <row r="153" spans="1:12" x14ac:dyDescent="0.2">
      <c r="A153" s="30" t="s">
        <v>26</v>
      </c>
      <c r="B153" s="29">
        <v>40523</v>
      </c>
      <c r="C153" s="12" t="s">
        <v>1451</v>
      </c>
      <c r="D153" s="12" t="s">
        <v>1452</v>
      </c>
      <c r="E153" s="12">
        <v>25</v>
      </c>
      <c r="F153" s="9" t="s">
        <v>37</v>
      </c>
      <c r="G153" s="21">
        <v>46367</v>
      </c>
      <c r="H153" s="21">
        <v>46369</v>
      </c>
      <c r="I153" s="2">
        <v>2</v>
      </c>
    </row>
    <row r="154" spans="1:12" x14ac:dyDescent="0.2">
      <c r="A154" s="30" t="s">
        <v>26</v>
      </c>
      <c r="B154" s="29">
        <v>40523</v>
      </c>
      <c r="C154" s="2" t="s">
        <v>1723</v>
      </c>
      <c r="D154" s="2" t="s">
        <v>2</v>
      </c>
      <c r="E154" s="2">
        <v>3</v>
      </c>
      <c r="F154" s="2" t="s">
        <v>1724</v>
      </c>
      <c r="G154" s="3">
        <v>46366</v>
      </c>
      <c r="H154" s="3">
        <v>46369</v>
      </c>
      <c r="I154" s="2">
        <v>3</v>
      </c>
    </row>
    <row r="155" spans="1:12" x14ac:dyDescent="0.15">
      <c r="A155" s="30" t="s">
        <v>26</v>
      </c>
      <c r="B155" s="29">
        <v>40523</v>
      </c>
    </row>
    <row r="156" spans="1:12" x14ac:dyDescent="0.15">
      <c r="B156" s="26" t="s">
        <v>12</v>
      </c>
      <c r="C156" s="14"/>
      <c r="D156" s="14"/>
      <c r="E156" s="14">
        <f>SUM(E148:E155)</f>
        <v>75</v>
      </c>
      <c r="F156" s="14"/>
      <c r="G156" s="14"/>
      <c r="H156" s="14"/>
      <c r="I156" s="14"/>
      <c r="J156" s="15"/>
      <c r="K156" s="14"/>
      <c r="L156" s="14"/>
    </row>
    <row r="157" spans="1:12" x14ac:dyDescent="0.2">
      <c r="A157" s="30" t="s">
        <v>27</v>
      </c>
      <c r="B157" s="29">
        <v>40524</v>
      </c>
      <c r="C157" s="9" t="s">
        <v>137</v>
      </c>
      <c r="D157" s="9" t="s">
        <v>7</v>
      </c>
      <c r="E157" s="9">
        <v>5</v>
      </c>
      <c r="F157" s="9" t="s">
        <v>19</v>
      </c>
      <c r="G157" s="21">
        <v>46367</v>
      </c>
      <c r="H157" s="21">
        <v>46370</v>
      </c>
      <c r="I157" s="2">
        <v>3</v>
      </c>
    </row>
    <row r="158" spans="1:12" x14ac:dyDescent="0.2">
      <c r="A158" s="30" t="s">
        <v>27</v>
      </c>
      <c r="B158" s="29">
        <v>40524</v>
      </c>
      <c r="C158" s="9" t="s">
        <v>30</v>
      </c>
      <c r="D158" s="9" t="s">
        <v>61</v>
      </c>
      <c r="E158" s="9">
        <v>21</v>
      </c>
      <c r="F158" s="9" t="s">
        <v>10</v>
      </c>
      <c r="G158" s="21">
        <v>46367</v>
      </c>
      <c r="H158" s="21">
        <v>46369</v>
      </c>
      <c r="I158" s="2">
        <v>2</v>
      </c>
      <c r="J158" s="51" t="s">
        <v>642</v>
      </c>
    </row>
    <row r="159" spans="1:12" x14ac:dyDescent="0.2">
      <c r="A159" s="30" t="s">
        <v>27</v>
      </c>
      <c r="B159" s="29">
        <v>40524</v>
      </c>
      <c r="C159" s="16" t="s">
        <v>441</v>
      </c>
      <c r="D159" s="16" t="s">
        <v>4</v>
      </c>
      <c r="E159" s="16">
        <v>8</v>
      </c>
      <c r="F159" s="16" t="s">
        <v>37</v>
      </c>
      <c r="G159" s="21">
        <v>46368</v>
      </c>
      <c r="H159" s="21">
        <v>46370</v>
      </c>
      <c r="I159" s="2">
        <v>2</v>
      </c>
    </row>
    <row r="160" spans="1:12" x14ac:dyDescent="0.15">
      <c r="A160" s="30" t="s">
        <v>27</v>
      </c>
      <c r="B160" s="29">
        <v>40524</v>
      </c>
      <c r="C160" s="12" t="s">
        <v>1327</v>
      </c>
      <c r="D160" s="12" t="s">
        <v>9</v>
      </c>
      <c r="E160" s="12">
        <v>12</v>
      </c>
      <c r="F160" s="9" t="s">
        <v>960</v>
      </c>
      <c r="G160" s="20">
        <v>46365</v>
      </c>
      <c r="H160" s="20">
        <v>46372</v>
      </c>
      <c r="I160" s="12">
        <v>7</v>
      </c>
    </row>
    <row r="161" spans="1:12" x14ac:dyDescent="0.2">
      <c r="A161" s="30" t="s">
        <v>27</v>
      </c>
      <c r="B161" s="29">
        <v>40524</v>
      </c>
      <c r="C161" s="12" t="s">
        <v>1451</v>
      </c>
      <c r="D161" s="12" t="s">
        <v>1452</v>
      </c>
      <c r="E161" s="12">
        <v>25</v>
      </c>
      <c r="F161" s="9" t="s">
        <v>37</v>
      </c>
      <c r="G161" s="21">
        <v>46367</v>
      </c>
      <c r="H161" s="21">
        <v>46369</v>
      </c>
      <c r="I161" s="2">
        <v>2</v>
      </c>
    </row>
    <row r="162" spans="1:12" x14ac:dyDescent="0.2">
      <c r="A162" s="30" t="s">
        <v>27</v>
      </c>
      <c r="B162" s="29">
        <v>40524</v>
      </c>
      <c r="C162" s="12" t="s">
        <v>1582</v>
      </c>
      <c r="D162" s="12" t="s">
        <v>39</v>
      </c>
      <c r="E162" s="12">
        <v>1</v>
      </c>
      <c r="F162" s="9" t="s">
        <v>18</v>
      </c>
      <c r="G162" s="21">
        <v>46368</v>
      </c>
      <c r="H162" s="21">
        <v>46369</v>
      </c>
      <c r="I162" s="2">
        <v>1</v>
      </c>
      <c r="J162" s="51" t="s">
        <v>56</v>
      </c>
      <c r="K162" s="57">
        <v>9354256259</v>
      </c>
    </row>
    <row r="163" spans="1:12" x14ac:dyDescent="0.2">
      <c r="A163" s="30" t="s">
        <v>27</v>
      </c>
      <c r="B163" s="29">
        <v>40524</v>
      </c>
      <c r="C163" s="2" t="s">
        <v>1723</v>
      </c>
      <c r="D163" s="2" t="s">
        <v>2</v>
      </c>
      <c r="E163" s="2">
        <v>3</v>
      </c>
      <c r="F163" s="2" t="s">
        <v>1724</v>
      </c>
      <c r="G163" s="3">
        <v>46366</v>
      </c>
      <c r="H163" s="3">
        <v>46369</v>
      </c>
      <c r="I163" s="2">
        <v>3</v>
      </c>
    </row>
    <row r="164" spans="1:12" x14ac:dyDescent="0.15">
      <c r="A164" s="30" t="s">
        <v>27</v>
      </c>
      <c r="B164" s="29">
        <v>40524</v>
      </c>
      <c r="C164" s="12" t="s">
        <v>1739</v>
      </c>
      <c r="D164" s="12" t="s">
        <v>13</v>
      </c>
      <c r="E164" s="12">
        <v>1</v>
      </c>
      <c r="F164" s="9" t="s">
        <v>644</v>
      </c>
      <c r="G164" s="20">
        <v>46368</v>
      </c>
      <c r="H164" s="20">
        <v>46373</v>
      </c>
      <c r="I164" s="12">
        <v>5</v>
      </c>
    </row>
    <row r="165" spans="1:12" x14ac:dyDescent="0.15">
      <c r="B165" s="26" t="s">
        <v>12</v>
      </c>
      <c r="C165" s="14"/>
      <c r="D165" s="14"/>
      <c r="E165" s="14">
        <f>SUM(E157:E164)</f>
        <v>76</v>
      </c>
      <c r="F165" s="14"/>
      <c r="G165" s="14"/>
      <c r="H165" s="14"/>
      <c r="I165" s="14"/>
      <c r="J165" s="15"/>
      <c r="K165" s="14"/>
      <c r="L165" s="14"/>
    </row>
    <row r="166" spans="1:12" x14ac:dyDescent="0.2">
      <c r="A166" s="30" t="s">
        <v>28</v>
      </c>
      <c r="B166" s="29">
        <v>40525</v>
      </c>
      <c r="C166" s="9" t="s">
        <v>137</v>
      </c>
      <c r="D166" s="9" t="s">
        <v>7</v>
      </c>
      <c r="E166" s="9">
        <v>5</v>
      </c>
      <c r="F166" s="9" t="s">
        <v>19</v>
      </c>
      <c r="G166" s="21">
        <v>46367</v>
      </c>
      <c r="H166" s="21">
        <v>46370</v>
      </c>
      <c r="I166" s="2">
        <v>3</v>
      </c>
    </row>
    <row r="167" spans="1:12" x14ac:dyDescent="0.2">
      <c r="A167" s="30" t="s">
        <v>28</v>
      </c>
      <c r="B167" s="29">
        <v>40525</v>
      </c>
      <c r="C167" s="9" t="s">
        <v>440</v>
      </c>
      <c r="D167" s="9" t="s">
        <v>4</v>
      </c>
      <c r="E167" s="9">
        <v>8</v>
      </c>
      <c r="F167" s="9" t="s">
        <v>11</v>
      </c>
      <c r="G167" s="21">
        <v>46369</v>
      </c>
      <c r="H167" s="21">
        <v>46371</v>
      </c>
      <c r="I167" s="2">
        <v>2</v>
      </c>
    </row>
    <row r="168" spans="1:12" x14ac:dyDescent="0.2">
      <c r="A168" s="30" t="s">
        <v>28</v>
      </c>
      <c r="B168" s="29">
        <v>40525</v>
      </c>
      <c r="C168" s="16" t="s">
        <v>441</v>
      </c>
      <c r="D168" s="16" t="s">
        <v>4</v>
      </c>
      <c r="E168" s="16">
        <v>8</v>
      </c>
      <c r="F168" s="16" t="s">
        <v>37</v>
      </c>
      <c r="G168" s="21">
        <v>46368</v>
      </c>
      <c r="H168" s="21">
        <v>46370</v>
      </c>
      <c r="I168" s="2">
        <v>2</v>
      </c>
    </row>
    <row r="169" spans="1:12" x14ac:dyDescent="0.15">
      <c r="A169" s="30" t="s">
        <v>28</v>
      </c>
      <c r="B169" s="29">
        <v>40525</v>
      </c>
      <c r="C169" s="12" t="s">
        <v>1255</v>
      </c>
      <c r="D169" s="12" t="s">
        <v>3</v>
      </c>
      <c r="E169" s="12">
        <v>1</v>
      </c>
      <c r="F169" s="9" t="s">
        <v>18</v>
      </c>
      <c r="G169" s="20">
        <v>46369</v>
      </c>
      <c r="H169" s="20">
        <v>46371</v>
      </c>
      <c r="I169" s="12">
        <v>2</v>
      </c>
      <c r="J169" s="51" t="s">
        <v>55</v>
      </c>
    </row>
    <row r="170" spans="1:12" x14ac:dyDescent="0.15">
      <c r="A170" s="30" t="s">
        <v>28</v>
      </c>
      <c r="B170" s="29">
        <v>40525</v>
      </c>
      <c r="C170" s="12" t="s">
        <v>1301</v>
      </c>
      <c r="D170" s="12" t="s">
        <v>40</v>
      </c>
      <c r="E170" s="12">
        <v>3</v>
      </c>
      <c r="F170" s="9" t="s">
        <v>19</v>
      </c>
      <c r="G170" s="20">
        <v>46369</v>
      </c>
      <c r="H170" s="20">
        <v>46372</v>
      </c>
      <c r="I170" s="12">
        <v>3</v>
      </c>
    </row>
    <row r="171" spans="1:12" x14ac:dyDescent="0.15">
      <c r="A171" s="30" t="s">
        <v>28</v>
      </c>
      <c r="B171" s="29">
        <v>40525</v>
      </c>
      <c r="C171" s="12" t="s">
        <v>1327</v>
      </c>
      <c r="D171" s="12" t="s">
        <v>9</v>
      </c>
      <c r="E171" s="12">
        <v>12</v>
      </c>
      <c r="F171" s="9" t="s">
        <v>960</v>
      </c>
      <c r="G171" s="20">
        <v>46365</v>
      </c>
      <c r="H171" s="20">
        <v>46372</v>
      </c>
      <c r="I171" s="12">
        <v>7</v>
      </c>
    </row>
    <row r="172" spans="1:12" x14ac:dyDescent="0.15">
      <c r="A172" s="30" t="s">
        <v>28</v>
      </c>
      <c r="B172" s="29">
        <v>40525</v>
      </c>
      <c r="C172" s="12" t="s">
        <v>1542</v>
      </c>
      <c r="D172" s="12" t="s">
        <v>2</v>
      </c>
      <c r="E172" s="12">
        <v>2</v>
      </c>
      <c r="F172" s="9" t="s">
        <v>1543</v>
      </c>
      <c r="G172" s="20">
        <v>46369</v>
      </c>
      <c r="H172" s="20">
        <v>46371</v>
      </c>
      <c r="I172" s="12">
        <v>2</v>
      </c>
    </row>
    <row r="173" spans="1:12" x14ac:dyDescent="0.15">
      <c r="A173" s="30" t="s">
        <v>28</v>
      </c>
      <c r="B173" s="29">
        <v>40525</v>
      </c>
      <c r="C173" s="12" t="s">
        <v>1739</v>
      </c>
      <c r="D173" s="12" t="s">
        <v>13</v>
      </c>
      <c r="E173" s="12">
        <v>1</v>
      </c>
      <c r="F173" s="9" t="s">
        <v>644</v>
      </c>
      <c r="G173" s="20">
        <v>46368</v>
      </c>
      <c r="H173" s="20">
        <v>46373</v>
      </c>
      <c r="I173" s="12">
        <v>5</v>
      </c>
    </row>
    <row r="174" spans="1:12" x14ac:dyDescent="0.15">
      <c r="A174" s="30" t="s">
        <v>28</v>
      </c>
      <c r="B174" s="29">
        <v>40525</v>
      </c>
      <c r="G174" s="20"/>
      <c r="H174" s="20"/>
    </row>
    <row r="175" spans="1:12" x14ac:dyDescent="0.15">
      <c r="A175" s="30" t="s">
        <v>28</v>
      </c>
      <c r="B175" s="29">
        <v>40525</v>
      </c>
      <c r="G175" s="20"/>
      <c r="H175" s="20"/>
    </row>
    <row r="176" spans="1:12" x14ac:dyDescent="0.15">
      <c r="A176" s="30" t="s">
        <v>28</v>
      </c>
      <c r="B176" s="29">
        <v>40525</v>
      </c>
      <c r="G176" s="20"/>
      <c r="H176" s="20"/>
    </row>
    <row r="177" spans="1:12" x14ac:dyDescent="0.15">
      <c r="B177" s="26" t="s">
        <v>12</v>
      </c>
      <c r="C177" s="14"/>
      <c r="D177" s="14"/>
      <c r="E177" s="14">
        <f>SUM(E166:E176)</f>
        <v>40</v>
      </c>
      <c r="F177" s="14"/>
      <c r="G177" s="14"/>
      <c r="H177" s="14"/>
      <c r="I177" s="14"/>
      <c r="J177" s="15"/>
      <c r="K177" s="14"/>
      <c r="L177" s="14"/>
    </row>
    <row r="178" spans="1:12" x14ac:dyDescent="0.2">
      <c r="A178" s="30" t="s">
        <v>23</v>
      </c>
      <c r="B178" s="29">
        <v>40526</v>
      </c>
      <c r="C178" s="9" t="s">
        <v>440</v>
      </c>
      <c r="D178" s="9" t="s">
        <v>4</v>
      </c>
      <c r="E178" s="9">
        <v>8</v>
      </c>
      <c r="F178" s="9" t="s">
        <v>11</v>
      </c>
      <c r="G178" s="21">
        <v>46369</v>
      </c>
      <c r="H178" s="21">
        <v>46371</v>
      </c>
      <c r="I178" s="2">
        <v>2</v>
      </c>
    </row>
    <row r="179" spans="1:12" x14ac:dyDescent="0.2">
      <c r="A179" s="30" t="s">
        <v>23</v>
      </c>
      <c r="B179" s="29">
        <v>40526</v>
      </c>
      <c r="C179" s="9" t="s">
        <v>922</v>
      </c>
      <c r="D179" s="9" t="s">
        <v>9</v>
      </c>
      <c r="E179" s="9">
        <v>12</v>
      </c>
      <c r="F179" s="9" t="s">
        <v>11</v>
      </c>
      <c r="G179" s="21">
        <v>46370</v>
      </c>
      <c r="H179" s="21">
        <v>46372</v>
      </c>
      <c r="I179" s="2">
        <v>2</v>
      </c>
      <c r="J179" s="23"/>
    </row>
    <row r="180" spans="1:12" x14ac:dyDescent="0.15">
      <c r="A180" s="30" t="s">
        <v>23</v>
      </c>
      <c r="B180" s="29">
        <v>40526</v>
      </c>
      <c r="C180" s="12" t="s">
        <v>1255</v>
      </c>
      <c r="D180" s="12" t="s">
        <v>3</v>
      </c>
      <c r="E180" s="12">
        <v>1</v>
      </c>
      <c r="F180" s="9" t="s">
        <v>18</v>
      </c>
      <c r="G180" s="20">
        <v>46369</v>
      </c>
      <c r="H180" s="20">
        <v>46371</v>
      </c>
      <c r="I180" s="12">
        <v>2</v>
      </c>
      <c r="J180" s="51" t="s">
        <v>55</v>
      </c>
    </row>
    <row r="181" spans="1:12" x14ac:dyDescent="0.15">
      <c r="A181" s="30" t="s">
        <v>23</v>
      </c>
      <c r="B181" s="29">
        <v>40526</v>
      </c>
      <c r="C181" s="12" t="s">
        <v>1301</v>
      </c>
      <c r="D181" s="12" t="s">
        <v>40</v>
      </c>
      <c r="E181" s="12">
        <v>3</v>
      </c>
      <c r="F181" s="9" t="s">
        <v>19</v>
      </c>
      <c r="G181" s="20">
        <v>46369</v>
      </c>
      <c r="H181" s="20">
        <v>46372</v>
      </c>
      <c r="I181" s="12">
        <v>3</v>
      </c>
    </row>
    <row r="182" spans="1:12" x14ac:dyDescent="0.15">
      <c r="A182" s="30" t="s">
        <v>23</v>
      </c>
      <c r="B182" s="29">
        <v>40526</v>
      </c>
      <c r="C182" s="12" t="s">
        <v>1327</v>
      </c>
      <c r="D182" s="12" t="s">
        <v>9</v>
      </c>
      <c r="E182" s="12">
        <v>12</v>
      </c>
      <c r="F182" s="9" t="s">
        <v>960</v>
      </c>
      <c r="G182" s="20">
        <v>46365</v>
      </c>
      <c r="H182" s="20">
        <v>46372</v>
      </c>
      <c r="I182" s="12">
        <v>7</v>
      </c>
    </row>
    <row r="183" spans="1:12" x14ac:dyDescent="0.15">
      <c r="A183" s="30" t="s">
        <v>23</v>
      </c>
      <c r="B183" s="29">
        <v>40526</v>
      </c>
      <c r="C183" s="12" t="s">
        <v>1542</v>
      </c>
      <c r="D183" s="12" t="s">
        <v>2</v>
      </c>
      <c r="E183" s="12">
        <v>2</v>
      </c>
      <c r="F183" s="9" t="s">
        <v>1543</v>
      </c>
      <c r="G183" s="20">
        <v>46369</v>
      </c>
      <c r="H183" s="20">
        <v>46371</v>
      </c>
      <c r="I183" s="12">
        <v>2</v>
      </c>
    </row>
    <row r="184" spans="1:12" x14ac:dyDescent="0.15">
      <c r="A184" s="30" t="s">
        <v>23</v>
      </c>
      <c r="B184" s="29">
        <v>40526</v>
      </c>
      <c r="C184" s="12" t="s">
        <v>1739</v>
      </c>
      <c r="D184" s="12" t="s">
        <v>13</v>
      </c>
      <c r="E184" s="12">
        <v>1</v>
      </c>
      <c r="F184" s="9" t="s">
        <v>644</v>
      </c>
      <c r="G184" s="20">
        <v>46368</v>
      </c>
      <c r="H184" s="20">
        <v>46373</v>
      </c>
      <c r="I184" s="12">
        <v>5</v>
      </c>
    </row>
    <row r="185" spans="1:12" x14ac:dyDescent="0.15">
      <c r="A185" s="30" t="s">
        <v>23</v>
      </c>
      <c r="B185" s="29">
        <v>40526</v>
      </c>
    </row>
    <row r="186" spans="1:12" x14ac:dyDescent="0.15">
      <c r="B186" s="26" t="s">
        <v>12</v>
      </c>
      <c r="C186" s="14"/>
      <c r="D186" s="14"/>
      <c r="E186" s="14">
        <f>SUM(E178:E185)</f>
        <v>39</v>
      </c>
      <c r="F186" s="14"/>
      <c r="G186" s="14"/>
      <c r="H186" s="14"/>
      <c r="I186" s="14"/>
      <c r="J186" s="15"/>
      <c r="K186" s="14"/>
      <c r="L186" s="14"/>
    </row>
    <row r="187" spans="1:12" x14ac:dyDescent="0.2">
      <c r="A187" s="30" t="s">
        <v>24</v>
      </c>
      <c r="B187" s="29">
        <v>40527</v>
      </c>
      <c r="C187" s="9" t="s">
        <v>922</v>
      </c>
      <c r="D187" s="9" t="s">
        <v>9</v>
      </c>
      <c r="E187" s="9">
        <v>12</v>
      </c>
      <c r="F187" s="9" t="s">
        <v>11</v>
      </c>
      <c r="G187" s="21">
        <v>46370</v>
      </c>
      <c r="H187" s="21">
        <v>46372</v>
      </c>
      <c r="I187" s="2">
        <v>2</v>
      </c>
      <c r="J187" s="23"/>
    </row>
    <row r="188" spans="1:12" x14ac:dyDescent="0.15">
      <c r="A188" s="30" t="s">
        <v>24</v>
      </c>
      <c r="B188" s="29">
        <v>40527</v>
      </c>
      <c r="C188" s="12" t="s">
        <v>1301</v>
      </c>
      <c r="D188" s="12" t="s">
        <v>40</v>
      </c>
      <c r="E188" s="12">
        <v>3</v>
      </c>
      <c r="F188" s="9" t="s">
        <v>19</v>
      </c>
      <c r="G188" s="20">
        <v>46369</v>
      </c>
      <c r="H188" s="20">
        <v>46372</v>
      </c>
      <c r="I188" s="12">
        <v>3</v>
      </c>
    </row>
    <row r="189" spans="1:12" x14ac:dyDescent="0.15">
      <c r="A189" s="30" t="s">
        <v>24</v>
      </c>
      <c r="B189" s="29">
        <v>40527</v>
      </c>
      <c r="C189" s="12" t="s">
        <v>1327</v>
      </c>
      <c r="D189" s="12" t="s">
        <v>9</v>
      </c>
      <c r="E189" s="12">
        <v>12</v>
      </c>
      <c r="F189" s="9" t="s">
        <v>960</v>
      </c>
      <c r="G189" s="20">
        <v>46365</v>
      </c>
      <c r="H189" s="20">
        <v>46372</v>
      </c>
      <c r="I189" s="12">
        <v>7</v>
      </c>
    </row>
    <row r="190" spans="1:12" x14ac:dyDescent="0.15">
      <c r="A190" s="30" t="s">
        <v>24</v>
      </c>
      <c r="B190" s="29">
        <v>40527</v>
      </c>
    </row>
    <row r="191" spans="1:12" x14ac:dyDescent="0.15">
      <c r="A191" s="30" t="s">
        <v>24</v>
      </c>
      <c r="B191" s="29">
        <v>40527</v>
      </c>
    </row>
    <row r="192" spans="1:12" x14ac:dyDescent="0.15">
      <c r="A192" s="30" t="s">
        <v>24</v>
      </c>
      <c r="B192" s="29">
        <v>40527</v>
      </c>
    </row>
    <row r="193" spans="1:12" x14ac:dyDescent="0.15">
      <c r="A193" s="30" t="s">
        <v>24</v>
      </c>
      <c r="B193" s="29">
        <v>40527</v>
      </c>
    </row>
    <row r="194" spans="1:12" x14ac:dyDescent="0.15">
      <c r="B194" s="26" t="s">
        <v>12</v>
      </c>
      <c r="C194" s="14"/>
      <c r="D194" s="14"/>
      <c r="E194" s="14"/>
      <c r="F194" s="14"/>
      <c r="G194" s="14"/>
      <c r="H194" s="14"/>
      <c r="I194" s="14"/>
      <c r="J194" s="15"/>
      <c r="K194" s="14"/>
      <c r="L194" s="14"/>
    </row>
    <row r="195" spans="1:12" x14ac:dyDescent="0.15">
      <c r="A195" s="30" t="s">
        <v>25</v>
      </c>
      <c r="B195" s="29">
        <v>40528</v>
      </c>
      <c r="C195" s="174" t="s">
        <v>1051</v>
      </c>
      <c r="D195" s="12" t="s">
        <v>3</v>
      </c>
      <c r="E195" s="12">
        <v>1</v>
      </c>
      <c r="F195" s="9" t="s">
        <v>1052</v>
      </c>
      <c r="G195" s="20">
        <v>46372</v>
      </c>
      <c r="H195" s="20">
        <v>46374</v>
      </c>
      <c r="I195" s="12">
        <v>2</v>
      </c>
    </row>
    <row r="196" spans="1:12" x14ac:dyDescent="0.15">
      <c r="A196" s="30" t="s">
        <v>25</v>
      </c>
      <c r="B196" s="29">
        <v>40528</v>
      </c>
      <c r="C196" s="12" t="s">
        <v>1567</v>
      </c>
      <c r="D196" s="12" t="s">
        <v>39</v>
      </c>
      <c r="E196" s="12">
        <v>1</v>
      </c>
      <c r="F196" s="9" t="s">
        <v>1568</v>
      </c>
      <c r="G196" s="20">
        <v>46372</v>
      </c>
      <c r="H196" s="20">
        <v>46373</v>
      </c>
      <c r="I196" s="12">
        <v>1</v>
      </c>
    </row>
    <row r="197" spans="1:12" x14ac:dyDescent="0.15">
      <c r="A197" s="30" t="s">
        <v>25</v>
      </c>
      <c r="B197" s="29">
        <v>40528</v>
      </c>
    </row>
    <row r="198" spans="1:12" x14ac:dyDescent="0.15">
      <c r="A198" s="30" t="s">
        <v>25</v>
      </c>
      <c r="B198" s="29">
        <v>40528</v>
      </c>
    </row>
    <row r="199" spans="1:12" x14ac:dyDescent="0.15">
      <c r="A199" s="30" t="s">
        <v>25</v>
      </c>
      <c r="B199" s="29">
        <v>40528</v>
      </c>
    </row>
    <row r="200" spans="1:12" x14ac:dyDescent="0.15">
      <c r="A200" s="30" t="s">
        <v>25</v>
      </c>
      <c r="B200" s="29">
        <v>40528</v>
      </c>
    </row>
    <row r="201" spans="1:12" x14ac:dyDescent="0.15">
      <c r="B201" s="26" t="s">
        <v>12</v>
      </c>
      <c r="C201" s="14"/>
      <c r="D201" s="14"/>
      <c r="E201" s="14"/>
      <c r="F201" s="14"/>
      <c r="G201" s="14"/>
      <c r="H201" s="14"/>
      <c r="I201" s="14"/>
      <c r="J201" s="15"/>
      <c r="K201" s="14"/>
      <c r="L201" s="14"/>
    </row>
    <row r="202" spans="1:12" x14ac:dyDescent="0.2">
      <c r="A202" s="30" t="s">
        <v>479</v>
      </c>
      <c r="B202" s="29">
        <v>40529</v>
      </c>
      <c r="C202" s="2" t="s">
        <v>544</v>
      </c>
      <c r="D202" s="2" t="s">
        <v>42</v>
      </c>
      <c r="E202" s="2">
        <v>7</v>
      </c>
      <c r="F202" s="2" t="s">
        <v>37</v>
      </c>
      <c r="G202" s="21">
        <v>46373</v>
      </c>
      <c r="H202" s="21">
        <v>46375</v>
      </c>
      <c r="I202" s="2">
        <v>2</v>
      </c>
    </row>
    <row r="203" spans="1:12" ht="14.25" x14ac:dyDescent="0.2">
      <c r="A203" s="30" t="s">
        <v>479</v>
      </c>
      <c r="B203" s="29">
        <v>40529</v>
      </c>
      <c r="C203" s="149" t="s">
        <v>1045</v>
      </c>
      <c r="D203" s="12" t="s">
        <v>3</v>
      </c>
      <c r="E203" s="12">
        <v>1</v>
      </c>
      <c r="F203" s="9" t="s">
        <v>405</v>
      </c>
      <c r="G203" s="21">
        <v>46373</v>
      </c>
      <c r="H203" s="21">
        <v>46375</v>
      </c>
      <c r="I203" s="2">
        <v>2</v>
      </c>
    </row>
    <row r="204" spans="1:12" x14ac:dyDescent="0.15">
      <c r="A204" s="30" t="s">
        <v>479</v>
      </c>
      <c r="B204" s="29">
        <v>40529</v>
      </c>
      <c r="C204" s="170" t="s">
        <v>1051</v>
      </c>
      <c r="D204" s="12" t="s">
        <v>3</v>
      </c>
      <c r="E204" s="12">
        <v>1</v>
      </c>
      <c r="F204" s="9" t="s">
        <v>1052</v>
      </c>
      <c r="G204" s="20">
        <v>46372</v>
      </c>
      <c r="H204" s="20">
        <v>46374</v>
      </c>
      <c r="I204" s="12">
        <v>2</v>
      </c>
    </row>
    <row r="205" spans="1:12" x14ac:dyDescent="0.2">
      <c r="A205" s="30" t="s">
        <v>479</v>
      </c>
      <c r="B205" s="29">
        <v>40529</v>
      </c>
      <c r="C205" s="174" t="s">
        <v>1473</v>
      </c>
      <c r="D205" s="12" t="s">
        <v>1079</v>
      </c>
      <c r="E205" s="12">
        <v>2</v>
      </c>
      <c r="F205" s="61" t="s">
        <v>1469</v>
      </c>
      <c r="G205" s="21">
        <v>46373</v>
      </c>
      <c r="H205" s="20">
        <v>46374</v>
      </c>
      <c r="I205" s="12">
        <v>1</v>
      </c>
      <c r="J205" s="51" t="s">
        <v>1499</v>
      </c>
    </row>
    <row r="206" spans="1:12" x14ac:dyDescent="0.15">
      <c r="A206" s="30" t="s">
        <v>479</v>
      </c>
      <c r="B206" s="29">
        <v>40529</v>
      </c>
      <c r="C206" s="170"/>
      <c r="G206" s="20"/>
      <c r="H206" s="20"/>
    </row>
    <row r="207" spans="1:12" x14ac:dyDescent="0.15">
      <c r="A207" s="30" t="s">
        <v>479</v>
      </c>
      <c r="B207" s="29">
        <v>40529</v>
      </c>
    </row>
    <row r="208" spans="1:12" x14ac:dyDescent="0.15">
      <c r="B208" s="26" t="s">
        <v>12</v>
      </c>
      <c r="C208" s="14"/>
      <c r="D208" s="14"/>
      <c r="E208" s="14"/>
      <c r="F208" s="14"/>
      <c r="G208" s="14"/>
      <c r="H208" s="14"/>
      <c r="I208" s="14"/>
      <c r="J208" s="15"/>
      <c r="K208" s="14"/>
      <c r="L208" s="14"/>
    </row>
    <row r="209" spans="1:13" x14ac:dyDescent="0.2">
      <c r="A209" s="30" t="s">
        <v>26</v>
      </c>
      <c r="B209" s="29">
        <v>40530</v>
      </c>
      <c r="C209" s="9" t="s">
        <v>137</v>
      </c>
      <c r="D209" s="9" t="s">
        <v>7</v>
      </c>
      <c r="E209" s="9">
        <v>5</v>
      </c>
      <c r="F209" s="9" t="s">
        <v>19</v>
      </c>
      <c r="G209" s="21">
        <v>46374</v>
      </c>
      <c r="H209" s="21">
        <v>46377</v>
      </c>
      <c r="I209" s="2">
        <v>3</v>
      </c>
    </row>
    <row r="210" spans="1:13" x14ac:dyDescent="0.2">
      <c r="A210" s="30" t="s">
        <v>26</v>
      </c>
      <c r="B210" s="29">
        <v>40530</v>
      </c>
      <c r="C210" s="9" t="s">
        <v>440</v>
      </c>
      <c r="D210" s="9" t="s">
        <v>4</v>
      </c>
      <c r="E210" s="9">
        <v>8</v>
      </c>
      <c r="F210" s="9" t="s">
        <v>11</v>
      </c>
      <c r="G210" s="21">
        <v>46374</v>
      </c>
      <c r="H210" s="21">
        <v>46376</v>
      </c>
      <c r="I210" s="2">
        <v>2</v>
      </c>
    </row>
    <row r="211" spans="1:13" x14ac:dyDescent="0.2">
      <c r="A211" s="30" t="s">
        <v>26</v>
      </c>
      <c r="B211" s="29">
        <v>40530</v>
      </c>
      <c r="C211" s="2" t="s">
        <v>544</v>
      </c>
      <c r="D211" s="2" t="s">
        <v>42</v>
      </c>
      <c r="E211" s="2">
        <v>7</v>
      </c>
      <c r="F211" s="2" t="s">
        <v>37</v>
      </c>
      <c r="G211" s="21">
        <v>46373</v>
      </c>
      <c r="H211" s="21">
        <v>46375</v>
      </c>
      <c r="I211" s="2">
        <v>2</v>
      </c>
    </row>
    <row r="212" spans="1:13" ht="14.25" x14ac:dyDescent="0.2">
      <c r="A212" s="30" t="s">
        <v>26</v>
      </c>
      <c r="B212" s="29">
        <v>40530</v>
      </c>
      <c r="C212" s="149" t="s">
        <v>1045</v>
      </c>
      <c r="D212" s="12" t="s">
        <v>3</v>
      </c>
      <c r="E212" s="12">
        <v>1</v>
      </c>
      <c r="F212" s="9" t="s">
        <v>405</v>
      </c>
      <c r="G212" s="21">
        <v>46373</v>
      </c>
      <c r="H212" s="21">
        <v>46375</v>
      </c>
      <c r="I212" s="2">
        <v>2</v>
      </c>
    </row>
    <row r="213" spans="1:13" s="75" customFormat="1" ht="15" x14ac:dyDescent="0.2">
      <c r="A213" s="52" t="s">
        <v>26</v>
      </c>
      <c r="B213" s="98">
        <v>40530</v>
      </c>
      <c r="C213" s="212" t="s">
        <v>1057</v>
      </c>
      <c r="D213" s="189" t="s">
        <v>40</v>
      </c>
      <c r="E213" s="189">
        <v>0</v>
      </c>
      <c r="F213" s="172" t="s">
        <v>1058</v>
      </c>
      <c r="G213" s="160">
        <v>46374</v>
      </c>
      <c r="H213" s="160">
        <v>46376</v>
      </c>
      <c r="I213" s="167">
        <v>2</v>
      </c>
      <c r="J213" s="190" t="s">
        <v>32</v>
      </c>
      <c r="K213" s="144" t="s">
        <v>1073</v>
      </c>
      <c r="L213" s="64"/>
      <c r="M213" s="64"/>
    </row>
    <row r="214" spans="1:13" ht="15" x14ac:dyDescent="0.2">
      <c r="A214" s="52" t="s">
        <v>26</v>
      </c>
      <c r="B214" s="98">
        <v>40530</v>
      </c>
      <c r="C214" s="187" t="s">
        <v>1092</v>
      </c>
      <c r="D214" s="12" t="s">
        <v>39</v>
      </c>
      <c r="E214" s="12">
        <v>1</v>
      </c>
      <c r="F214" s="9" t="s">
        <v>60</v>
      </c>
      <c r="G214" s="20">
        <v>46374</v>
      </c>
      <c r="H214" s="20">
        <v>46377</v>
      </c>
      <c r="I214" s="12">
        <v>3</v>
      </c>
    </row>
    <row r="215" spans="1:13" x14ac:dyDescent="0.2">
      <c r="A215" s="52" t="s">
        <v>26</v>
      </c>
      <c r="B215" s="98">
        <v>40530</v>
      </c>
      <c r="C215" s="12" t="s">
        <v>1433</v>
      </c>
      <c r="D215" s="12" t="s">
        <v>3</v>
      </c>
      <c r="E215" s="12">
        <v>1</v>
      </c>
      <c r="F215" s="9" t="s">
        <v>54</v>
      </c>
      <c r="G215" s="21">
        <v>46374</v>
      </c>
      <c r="H215" s="21">
        <v>46376</v>
      </c>
      <c r="I215" s="2">
        <v>2</v>
      </c>
    </row>
    <row r="216" spans="1:13" ht="15" x14ac:dyDescent="0.2">
      <c r="A216" s="52" t="s">
        <v>26</v>
      </c>
      <c r="B216" s="98">
        <v>40530</v>
      </c>
      <c r="C216" s="187"/>
    </row>
    <row r="217" spans="1:13" ht="15" x14ac:dyDescent="0.2">
      <c r="A217" s="52" t="s">
        <v>26</v>
      </c>
      <c r="B217" s="98">
        <v>40530</v>
      </c>
      <c r="C217" s="187"/>
    </row>
    <row r="218" spans="1:13" ht="15" x14ac:dyDescent="0.2">
      <c r="A218" s="52" t="s">
        <v>26</v>
      </c>
      <c r="B218" s="98">
        <v>40530</v>
      </c>
      <c r="C218" s="187"/>
    </row>
    <row r="219" spans="1:13" x14ac:dyDescent="0.15">
      <c r="B219" s="26" t="s">
        <v>12</v>
      </c>
      <c r="C219" s="14"/>
      <c r="D219" s="14"/>
      <c r="E219" s="14"/>
      <c r="F219" s="14"/>
      <c r="G219" s="14"/>
      <c r="H219" s="14"/>
      <c r="I219" s="14"/>
      <c r="J219" s="15"/>
      <c r="K219" s="14"/>
      <c r="L219" s="14"/>
    </row>
    <row r="220" spans="1:13" x14ac:dyDescent="0.2">
      <c r="A220" s="30" t="s">
        <v>27</v>
      </c>
      <c r="B220" s="29">
        <v>40531</v>
      </c>
      <c r="C220" s="9" t="s">
        <v>137</v>
      </c>
      <c r="D220" s="9" t="s">
        <v>7</v>
      </c>
      <c r="E220" s="9">
        <v>5</v>
      </c>
      <c r="F220" s="9" t="s">
        <v>19</v>
      </c>
      <c r="G220" s="21">
        <v>46374</v>
      </c>
      <c r="H220" s="21">
        <v>46377</v>
      </c>
      <c r="I220" s="2">
        <v>3</v>
      </c>
    </row>
    <row r="221" spans="1:13" x14ac:dyDescent="0.2">
      <c r="A221" s="30" t="s">
        <v>27</v>
      </c>
      <c r="B221" s="29">
        <v>40531</v>
      </c>
      <c r="C221" s="9" t="s">
        <v>440</v>
      </c>
      <c r="D221" s="9" t="s">
        <v>4</v>
      </c>
      <c r="E221" s="9">
        <v>8</v>
      </c>
      <c r="F221" s="9" t="s">
        <v>11</v>
      </c>
      <c r="G221" s="21">
        <v>46374</v>
      </c>
      <c r="H221" s="21">
        <v>46376</v>
      </c>
      <c r="I221" s="2">
        <v>2</v>
      </c>
    </row>
    <row r="222" spans="1:13" x14ac:dyDescent="0.2">
      <c r="A222" s="30" t="s">
        <v>27</v>
      </c>
      <c r="B222" s="29">
        <v>40531</v>
      </c>
      <c r="C222" s="16" t="s">
        <v>441</v>
      </c>
      <c r="D222" s="16" t="s">
        <v>4</v>
      </c>
      <c r="E222" s="16">
        <v>8</v>
      </c>
      <c r="F222" s="16" t="s">
        <v>37</v>
      </c>
      <c r="G222" s="21">
        <v>46375</v>
      </c>
      <c r="H222" s="21">
        <v>46377</v>
      </c>
      <c r="I222" s="2">
        <v>2</v>
      </c>
    </row>
    <row r="223" spans="1:13" ht="15" x14ac:dyDescent="0.2">
      <c r="A223" s="30" t="s">
        <v>27</v>
      </c>
      <c r="B223" s="29">
        <v>40531</v>
      </c>
      <c r="C223" s="188" t="s">
        <v>1057</v>
      </c>
      <c r="D223" s="189" t="s">
        <v>40</v>
      </c>
      <c r="E223" s="189">
        <v>0</v>
      </c>
      <c r="F223" s="172" t="s">
        <v>1058</v>
      </c>
      <c r="G223" s="160">
        <v>46374</v>
      </c>
      <c r="H223" s="160">
        <v>46376</v>
      </c>
      <c r="I223" s="167">
        <v>2</v>
      </c>
      <c r="J223" s="190" t="s">
        <v>32</v>
      </c>
    </row>
    <row r="224" spans="1:13" ht="15" x14ac:dyDescent="0.2">
      <c r="A224" s="30" t="s">
        <v>27</v>
      </c>
      <c r="B224" s="29">
        <v>40531</v>
      </c>
      <c r="C224" s="187" t="s">
        <v>1092</v>
      </c>
      <c r="D224" s="12" t="s">
        <v>39</v>
      </c>
      <c r="E224" s="12">
        <v>1</v>
      </c>
      <c r="F224" s="9" t="s">
        <v>60</v>
      </c>
      <c r="G224" s="20">
        <v>46374</v>
      </c>
      <c r="H224" s="20">
        <v>46377</v>
      </c>
      <c r="I224" s="12">
        <v>3</v>
      </c>
    </row>
    <row r="225" spans="1:12" x14ac:dyDescent="0.2">
      <c r="A225" s="30" t="s">
        <v>27</v>
      </c>
      <c r="B225" s="29">
        <v>40531</v>
      </c>
      <c r="C225" s="12" t="s">
        <v>1103</v>
      </c>
      <c r="D225" s="12" t="s">
        <v>3</v>
      </c>
      <c r="E225" s="12">
        <v>1</v>
      </c>
      <c r="F225" s="9" t="s">
        <v>54</v>
      </c>
      <c r="G225" s="21">
        <v>46374</v>
      </c>
      <c r="H225" s="21">
        <v>46376</v>
      </c>
      <c r="I225" s="2">
        <v>2</v>
      </c>
    </row>
    <row r="226" spans="1:12" x14ac:dyDescent="0.15">
      <c r="A226" s="30" t="s">
        <v>27</v>
      </c>
      <c r="B226" s="29">
        <v>40531</v>
      </c>
    </row>
    <row r="227" spans="1:12" x14ac:dyDescent="0.15">
      <c r="A227" s="30" t="s">
        <v>27</v>
      </c>
      <c r="B227" s="29">
        <v>40531</v>
      </c>
    </row>
    <row r="228" spans="1:12" x14ac:dyDescent="0.15">
      <c r="B228" s="26" t="s">
        <v>12</v>
      </c>
      <c r="C228" s="14"/>
      <c r="D228" s="14"/>
      <c r="E228" s="14"/>
      <c r="F228" s="14"/>
      <c r="G228" s="14"/>
      <c r="H228" s="14"/>
      <c r="I228" s="14"/>
      <c r="J228" s="15"/>
      <c r="K228" s="14"/>
      <c r="L228" s="14"/>
    </row>
    <row r="229" spans="1:12" x14ac:dyDescent="0.2">
      <c r="A229" s="30" t="s">
        <v>28</v>
      </c>
      <c r="B229" s="29">
        <v>40532</v>
      </c>
      <c r="C229" s="9" t="s">
        <v>137</v>
      </c>
      <c r="D229" s="9" t="s">
        <v>7</v>
      </c>
      <c r="E229" s="9">
        <v>5</v>
      </c>
      <c r="F229" s="9" t="s">
        <v>19</v>
      </c>
      <c r="G229" s="21">
        <v>46374</v>
      </c>
      <c r="H229" s="21">
        <v>46377</v>
      </c>
      <c r="I229" s="2">
        <v>3</v>
      </c>
    </row>
    <row r="230" spans="1:12" x14ac:dyDescent="0.2">
      <c r="A230" s="30" t="s">
        <v>28</v>
      </c>
      <c r="B230" s="29">
        <v>40532</v>
      </c>
      <c r="C230" s="16" t="s">
        <v>441</v>
      </c>
      <c r="D230" s="16" t="s">
        <v>4</v>
      </c>
      <c r="E230" s="16">
        <v>8</v>
      </c>
      <c r="F230" s="16" t="s">
        <v>37</v>
      </c>
      <c r="G230" s="21">
        <v>46375</v>
      </c>
      <c r="H230" s="21">
        <v>46377</v>
      </c>
      <c r="I230" s="2">
        <v>2</v>
      </c>
    </row>
    <row r="231" spans="1:12" ht="15" x14ac:dyDescent="0.2">
      <c r="A231" s="30" t="s">
        <v>28</v>
      </c>
      <c r="B231" s="29">
        <v>40532</v>
      </c>
      <c r="C231" s="187" t="s">
        <v>1092</v>
      </c>
      <c r="D231" s="12" t="s">
        <v>39</v>
      </c>
      <c r="E231" s="12">
        <v>1</v>
      </c>
      <c r="F231" s="9" t="s">
        <v>60</v>
      </c>
      <c r="G231" s="20">
        <v>46374</v>
      </c>
      <c r="H231" s="20">
        <v>46377</v>
      </c>
      <c r="I231" s="12">
        <v>3</v>
      </c>
    </row>
    <row r="232" spans="1:12" x14ac:dyDescent="0.2">
      <c r="A232" s="30" t="s">
        <v>28</v>
      </c>
      <c r="B232" s="29">
        <v>40532</v>
      </c>
      <c r="J232" s="8"/>
    </row>
    <row r="233" spans="1:12" x14ac:dyDescent="0.15">
      <c r="A233" s="30" t="s">
        <v>28</v>
      </c>
      <c r="B233" s="29">
        <v>40532</v>
      </c>
    </row>
    <row r="234" spans="1:12" x14ac:dyDescent="0.15">
      <c r="A234" s="30" t="s">
        <v>28</v>
      </c>
      <c r="B234" s="29">
        <v>40532</v>
      </c>
    </row>
    <row r="235" spans="1:12" x14ac:dyDescent="0.15">
      <c r="B235" s="26" t="s">
        <v>12</v>
      </c>
      <c r="C235" s="14"/>
      <c r="D235" s="14"/>
      <c r="E235" s="14"/>
      <c r="F235" s="14"/>
      <c r="G235" s="14"/>
      <c r="H235" s="14"/>
      <c r="I235" s="14"/>
      <c r="J235" s="15"/>
      <c r="K235" s="14"/>
      <c r="L235" s="14"/>
    </row>
    <row r="236" spans="1:12" x14ac:dyDescent="0.15">
      <c r="A236" s="30" t="s">
        <v>23</v>
      </c>
      <c r="B236" s="29">
        <v>40533</v>
      </c>
      <c r="C236" s="12" t="s">
        <v>1089</v>
      </c>
      <c r="D236" s="12" t="s">
        <v>652</v>
      </c>
      <c r="E236" s="12">
        <v>2</v>
      </c>
      <c r="F236" s="9" t="s">
        <v>1090</v>
      </c>
      <c r="G236" s="21">
        <v>46377</v>
      </c>
      <c r="H236" s="21">
        <v>46379</v>
      </c>
      <c r="I236" s="12">
        <v>2</v>
      </c>
    </row>
    <row r="237" spans="1:12" x14ac:dyDescent="0.2">
      <c r="A237" s="30" t="s">
        <v>23</v>
      </c>
      <c r="B237" s="29">
        <v>40533</v>
      </c>
      <c r="C237" s="28" t="s">
        <v>1117</v>
      </c>
      <c r="D237" s="28" t="s">
        <v>42</v>
      </c>
      <c r="E237" s="28">
        <v>0</v>
      </c>
      <c r="F237" s="28" t="s">
        <v>10</v>
      </c>
      <c r="G237" s="48">
        <v>46377</v>
      </c>
      <c r="H237" s="48">
        <v>46379</v>
      </c>
      <c r="I237" s="43">
        <v>2</v>
      </c>
      <c r="J237" s="204" t="s">
        <v>33</v>
      </c>
    </row>
    <row r="238" spans="1:12" x14ac:dyDescent="0.2">
      <c r="A238" s="30" t="s">
        <v>23</v>
      </c>
      <c r="B238" s="29">
        <v>40533</v>
      </c>
      <c r="C238" s="61" t="s">
        <v>1631</v>
      </c>
      <c r="D238" s="9" t="s">
        <v>61</v>
      </c>
      <c r="E238" s="9">
        <v>21</v>
      </c>
      <c r="F238" s="9" t="s">
        <v>54</v>
      </c>
      <c r="G238" s="21">
        <v>46377</v>
      </c>
      <c r="H238" s="21">
        <v>46379</v>
      </c>
      <c r="I238" s="12">
        <v>2</v>
      </c>
    </row>
    <row r="239" spans="1:12" x14ac:dyDescent="0.15">
      <c r="A239" s="30" t="s">
        <v>23</v>
      </c>
      <c r="B239" s="29">
        <v>40533</v>
      </c>
    </row>
    <row r="240" spans="1:12" x14ac:dyDescent="0.15">
      <c r="A240" s="30" t="s">
        <v>23</v>
      </c>
      <c r="B240" s="29">
        <v>40533</v>
      </c>
    </row>
    <row r="241" spans="1:12" x14ac:dyDescent="0.15">
      <c r="A241" s="30" t="s">
        <v>23</v>
      </c>
      <c r="B241" s="29">
        <v>40533</v>
      </c>
    </row>
    <row r="242" spans="1:12" x14ac:dyDescent="0.15">
      <c r="A242" s="30" t="s">
        <v>23</v>
      </c>
      <c r="B242" s="29">
        <v>40533</v>
      </c>
    </row>
    <row r="243" spans="1:12" x14ac:dyDescent="0.15">
      <c r="B243" s="26" t="s">
        <v>12</v>
      </c>
      <c r="C243" s="14"/>
      <c r="D243" s="14"/>
      <c r="E243" s="14"/>
      <c r="F243" s="14"/>
      <c r="G243" s="14"/>
      <c r="H243" s="14"/>
      <c r="I243" s="14"/>
      <c r="J243" s="15"/>
      <c r="K243" s="14"/>
      <c r="L243" s="14"/>
    </row>
    <row r="244" spans="1:12" x14ac:dyDescent="0.2">
      <c r="A244" s="30" t="s">
        <v>24</v>
      </c>
      <c r="B244" s="29">
        <v>40534</v>
      </c>
      <c r="C244" s="28" t="s">
        <v>1117</v>
      </c>
      <c r="D244" s="28" t="s">
        <v>42</v>
      </c>
      <c r="E244" s="28">
        <v>0</v>
      </c>
      <c r="F244" s="28" t="s">
        <v>10</v>
      </c>
      <c r="G244" s="48">
        <v>46377</v>
      </c>
      <c r="H244" s="48">
        <v>46379</v>
      </c>
      <c r="I244" s="43">
        <v>2</v>
      </c>
      <c r="J244" s="204" t="s">
        <v>33</v>
      </c>
    </row>
    <row r="245" spans="1:12" x14ac:dyDescent="0.15">
      <c r="A245" s="30" t="s">
        <v>24</v>
      </c>
      <c r="B245" s="29">
        <v>40534</v>
      </c>
      <c r="C245" s="12" t="s">
        <v>1121</v>
      </c>
      <c r="D245" s="12" t="s">
        <v>40</v>
      </c>
      <c r="E245" s="12">
        <v>3</v>
      </c>
      <c r="F245" s="9" t="s">
        <v>35</v>
      </c>
      <c r="G245" s="20">
        <v>46378</v>
      </c>
      <c r="H245" s="20">
        <v>46379</v>
      </c>
      <c r="I245" s="12">
        <v>1</v>
      </c>
      <c r="J245" s="51" t="s">
        <v>55</v>
      </c>
      <c r="K245" s="57" t="s">
        <v>1122</v>
      </c>
    </row>
    <row r="246" spans="1:12" x14ac:dyDescent="0.15">
      <c r="A246" s="30" t="s">
        <v>24</v>
      </c>
      <c r="B246" s="29">
        <v>40534</v>
      </c>
      <c r="C246" s="12" t="s">
        <v>1398</v>
      </c>
      <c r="D246" s="12" t="s">
        <v>1399</v>
      </c>
      <c r="E246" s="12">
        <v>13</v>
      </c>
      <c r="F246" s="9" t="s">
        <v>1376</v>
      </c>
      <c r="G246" s="20">
        <v>46378</v>
      </c>
      <c r="H246" s="20">
        <v>46380</v>
      </c>
      <c r="I246" s="12">
        <v>2</v>
      </c>
    </row>
    <row r="247" spans="1:12" x14ac:dyDescent="0.2">
      <c r="A247" s="30" t="s">
        <v>24</v>
      </c>
      <c r="B247" s="29">
        <v>40534</v>
      </c>
      <c r="C247" s="61" t="s">
        <v>1631</v>
      </c>
      <c r="D247" s="9" t="s">
        <v>61</v>
      </c>
      <c r="E247" s="9">
        <v>21</v>
      </c>
      <c r="F247" s="9" t="s">
        <v>54</v>
      </c>
      <c r="G247" s="21">
        <v>46377</v>
      </c>
      <c r="H247" s="21">
        <v>46379</v>
      </c>
      <c r="I247" s="12">
        <v>2</v>
      </c>
    </row>
    <row r="248" spans="1:12" x14ac:dyDescent="0.15">
      <c r="A248" s="30" t="s">
        <v>24</v>
      </c>
      <c r="B248" s="29">
        <v>40534</v>
      </c>
      <c r="G248" s="20"/>
      <c r="H248" s="20"/>
    </row>
    <row r="249" spans="1:12" x14ac:dyDescent="0.15">
      <c r="A249" s="30" t="s">
        <v>24</v>
      </c>
      <c r="B249" s="29">
        <v>40534</v>
      </c>
      <c r="G249" s="20"/>
      <c r="H249" s="20"/>
    </row>
    <row r="250" spans="1:12" x14ac:dyDescent="0.15">
      <c r="A250" s="30" t="s">
        <v>24</v>
      </c>
      <c r="B250" s="29">
        <v>40534</v>
      </c>
    </row>
    <row r="251" spans="1:12" x14ac:dyDescent="0.15">
      <c r="B251" s="26" t="s">
        <v>12</v>
      </c>
      <c r="C251" s="14"/>
      <c r="D251" s="14"/>
      <c r="E251" s="14"/>
      <c r="F251" s="14"/>
      <c r="G251" s="14"/>
      <c r="H251" s="14"/>
      <c r="I251" s="14"/>
      <c r="J251" s="15"/>
      <c r="K251" s="14"/>
      <c r="L251" s="14"/>
    </row>
    <row r="252" spans="1:12" x14ac:dyDescent="0.2">
      <c r="A252" s="30" t="s">
        <v>25</v>
      </c>
      <c r="B252" s="29">
        <v>40535</v>
      </c>
      <c r="C252" s="9" t="s">
        <v>920</v>
      </c>
      <c r="D252" s="9" t="s">
        <v>921</v>
      </c>
      <c r="E252" s="9">
        <v>10</v>
      </c>
      <c r="F252" s="9" t="s">
        <v>54</v>
      </c>
      <c r="G252" s="21">
        <v>46379</v>
      </c>
      <c r="H252" s="21">
        <v>46381</v>
      </c>
      <c r="I252" s="2">
        <v>2</v>
      </c>
      <c r="J252" s="8"/>
    </row>
    <row r="253" spans="1:12" x14ac:dyDescent="0.2">
      <c r="A253" s="30" t="s">
        <v>25</v>
      </c>
      <c r="B253" s="29">
        <v>40535</v>
      </c>
      <c r="C253" s="9" t="s">
        <v>1006</v>
      </c>
      <c r="D253" s="135" t="s">
        <v>1007</v>
      </c>
      <c r="E253" s="135">
        <v>11</v>
      </c>
      <c r="F253" s="135" t="s">
        <v>72</v>
      </c>
      <c r="G253" s="168">
        <v>46349</v>
      </c>
      <c r="H253" s="168">
        <v>46350</v>
      </c>
      <c r="I253" s="169">
        <v>1</v>
      </c>
    </row>
    <row r="254" spans="1:12" x14ac:dyDescent="0.15">
      <c r="A254" s="30" t="s">
        <v>25</v>
      </c>
      <c r="B254" s="29">
        <v>40535</v>
      </c>
      <c r="C254" s="12" t="s">
        <v>1089</v>
      </c>
      <c r="D254" s="12" t="s">
        <v>652</v>
      </c>
      <c r="E254" s="12">
        <v>2</v>
      </c>
      <c r="F254" s="9" t="s">
        <v>1090</v>
      </c>
      <c r="G254" s="21">
        <v>46377</v>
      </c>
      <c r="H254" s="21">
        <v>46379</v>
      </c>
      <c r="I254" s="12">
        <v>2</v>
      </c>
    </row>
    <row r="255" spans="1:12" x14ac:dyDescent="0.15">
      <c r="A255" s="30" t="s">
        <v>25</v>
      </c>
      <c r="B255" s="29">
        <v>40535</v>
      </c>
      <c r="C255" s="12" t="s">
        <v>1360</v>
      </c>
      <c r="D255" s="12" t="s">
        <v>82</v>
      </c>
      <c r="E255" s="12">
        <v>3</v>
      </c>
      <c r="F255" s="9" t="s">
        <v>54</v>
      </c>
      <c r="G255" s="20">
        <v>46379</v>
      </c>
      <c r="H255" s="20">
        <v>46382</v>
      </c>
      <c r="I255" s="12">
        <v>3</v>
      </c>
    </row>
    <row r="256" spans="1:12" x14ac:dyDescent="0.15">
      <c r="A256" s="30" t="s">
        <v>25</v>
      </c>
      <c r="B256" s="29">
        <v>40535</v>
      </c>
      <c r="C256" s="12" t="s">
        <v>1398</v>
      </c>
      <c r="D256" s="12" t="s">
        <v>1399</v>
      </c>
      <c r="E256" s="12">
        <v>13</v>
      </c>
      <c r="F256" s="9" t="s">
        <v>1376</v>
      </c>
      <c r="G256" s="20">
        <v>46378</v>
      </c>
      <c r="H256" s="20">
        <v>46380</v>
      </c>
      <c r="I256" s="12">
        <v>2</v>
      </c>
    </row>
    <row r="257" spans="1:12" x14ac:dyDescent="0.2">
      <c r="A257" s="30" t="s">
        <v>25</v>
      </c>
      <c r="B257" s="29">
        <v>40535</v>
      </c>
      <c r="C257" s="12" t="s">
        <v>1593</v>
      </c>
      <c r="D257" s="12" t="s">
        <v>5</v>
      </c>
      <c r="E257" s="12">
        <v>4</v>
      </c>
      <c r="F257" s="9" t="s">
        <v>1594</v>
      </c>
      <c r="G257" s="21">
        <v>46379</v>
      </c>
      <c r="H257" s="21">
        <v>46381</v>
      </c>
      <c r="I257" s="2">
        <v>2</v>
      </c>
    </row>
    <row r="258" spans="1:12" x14ac:dyDescent="0.15">
      <c r="A258" s="30" t="s">
        <v>25</v>
      </c>
      <c r="B258" s="29">
        <v>40535</v>
      </c>
      <c r="C258" s="12" t="s">
        <v>1609</v>
      </c>
      <c r="D258" s="12" t="s">
        <v>82</v>
      </c>
      <c r="E258" s="12">
        <v>3</v>
      </c>
      <c r="F258" s="9" t="s">
        <v>18</v>
      </c>
      <c r="G258" s="20">
        <v>46379</v>
      </c>
      <c r="H258" s="20">
        <v>46381</v>
      </c>
      <c r="I258" s="12">
        <v>2</v>
      </c>
      <c r="J258" s="51" t="s">
        <v>46</v>
      </c>
      <c r="K258" s="57" t="s">
        <v>1460</v>
      </c>
    </row>
    <row r="259" spans="1:12" x14ac:dyDescent="0.15">
      <c r="A259" s="30" t="s">
        <v>25</v>
      </c>
      <c r="B259" s="29">
        <v>40535</v>
      </c>
      <c r="C259" s="12" t="s">
        <v>1629</v>
      </c>
      <c r="D259" s="12" t="s">
        <v>2</v>
      </c>
      <c r="E259" s="12">
        <v>2</v>
      </c>
      <c r="F259" s="9" t="s">
        <v>757</v>
      </c>
      <c r="G259" s="20">
        <v>46379</v>
      </c>
      <c r="H259" s="20">
        <v>46382</v>
      </c>
      <c r="I259" s="12">
        <v>3</v>
      </c>
    </row>
    <row r="260" spans="1:12" x14ac:dyDescent="0.15">
      <c r="A260" s="30" t="s">
        <v>25</v>
      </c>
      <c r="B260" s="29">
        <v>40535</v>
      </c>
      <c r="G260" s="20"/>
      <c r="H260" s="20"/>
    </row>
    <row r="261" spans="1:12" x14ac:dyDescent="0.15">
      <c r="A261" s="30" t="s">
        <v>25</v>
      </c>
      <c r="B261" s="29">
        <v>40535</v>
      </c>
      <c r="G261" s="20"/>
      <c r="H261" s="20"/>
    </row>
    <row r="262" spans="1:12" x14ac:dyDescent="0.15">
      <c r="A262" s="30" t="s">
        <v>25</v>
      </c>
      <c r="B262" s="29">
        <v>40535</v>
      </c>
    </row>
    <row r="263" spans="1:12" x14ac:dyDescent="0.15">
      <c r="B263" s="26" t="s">
        <v>12</v>
      </c>
      <c r="C263" s="14"/>
      <c r="D263" s="14"/>
      <c r="E263" s="14">
        <f>SUM(E252:E262)</f>
        <v>48</v>
      </c>
      <c r="F263" s="14"/>
      <c r="G263" s="14"/>
      <c r="H263" s="14"/>
      <c r="I263" s="14"/>
      <c r="J263" s="15"/>
      <c r="K263" s="14"/>
      <c r="L263" s="14"/>
    </row>
    <row r="264" spans="1:12" x14ac:dyDescent="0.2">
      <c r="A264" s="30" t="s">
        <v>479</v>
      </c>
      <c r="B264" s="29">
        <v>40536</v>
      </c>
      <c r="C264" s="9" t="s">
        <v>135</v>
      </c>
      <c r="D264" s="9" t="s">
        <v>16</v>
      </c>
      <c r="E264" s="9">
        <v>15</v>
      </c>
      <c r="F264" s="9" t="s">
        <v>37</v>
      </c>
      <c r="G264" s="21">
        <v>46380</v>
      </c>
      <c r="H264" s="21">
        <v>46382</v>
      </c>
      <c r="I264" s="2">
        <v>2</v>
      </c>
    </row>
    <row r="265" spans="1:12" x14ac:dyDescent="0.2">
      <c r="A265" s="30" t="s">
        <v>479</v>
      </c>
      <c r="B265" s="29">
        <v>40536</v>
      </c>
      <c r="C265" s="9" t="s">
        <v>920</v>
      </c>
      <c r="D265" s="9" t="s">
        <v>921</v>
      </c>
      <c r="E265" s="9">
        <v>10</v>
      </c>
      <c r="F265" s="9" t="s">
        <v>54</v>
      </c>
      <c r="G265" s="21">
        <v>46379</v>
      </c>
      <c r="H265" s="21">
        <v>46381</v>
      </c>
      <c r="I265" s="2">
        <v>2</v>
      </c>
    </row>
    <row r="266" spans="1:12" x14ac:dyDescent="0.15">
      <c r="A266" s="30" t="s">
        <v>479</v>
      </c>
      <c r="B266" s="29">
        <v>40536</v>
      </c>
      <c r="C266" s="12" t="s">
        <v>1360</v>
      </c>
      <c r="D266" s="12" t="s">
        <v>82</v>
      </c>
      <c r="E266" s="12">
        <v>3</v>
      </c>
      <c r="F266" s="9" t="s">
        <v>54</v>
      </c>
      <c r="G266" s="20">
        <v>46379</v>
      </c>
      <c r="H266" s="20">
        <v>46382</v>
      </c>
      <c r="I266" s="12">
        <v>3</v>
      </c>
    </row>
    <row r="267" spans="1:12" x14ac:dyDescent="0.2">
      <c r="A267" s="30" t="s">
        <v>479</v>
      </c>
      <c r="B267" s="29">
        <v>40536</v>
      </c>
      <c r="C267" s="12" t="s">
        <v>1593</v>
      </c>
      <c r="D267" s="12" t="s">
        <v>5</v>
      </c>
      <c r="E267" s="12">
        <v>4</v>
      </c>
      <c r="F267" s="9" t="s">
        <v>1594</v>
      </c>
      <c r="G267" s="21">
        <v>46379</v>
      </c>
      <c r="H267" s="21">
        <v>46381</v>
      </c>
      <c r="I267" s="2">
        <v>2</v>
      </c>
    </row>
    <row r="268" spans="1:12" x14ac:dyDescent="0.2">
      <c r="A268" s="30" t="s">
        <v>479</v>
      </c>
      <c r="B268" s="29">
        <v>40536</v>
      </c>
      <c r="C268" s="12" t="s">
        <v>1602</v>
      </c>
      <c r="D268" s="12" t="s">
        <v>652</v>
      </c>
      <c r="E268" s="12">
        <v>2</v>
      </c>
      <c r="F268" s="9" t="s">
        <v>1090</v>
      </c>
      <c r="G268" s="21">
        <v>46380</v>
      </c>
      <c r="H268" s="21">
        <v>46382</v>
      </c>
      <c r="I268" s="2">
        <v>2</v>
      </c>
      <c r="J268" s="51" t="s">
        <v>1603</v>
      </c>
    </row>
    <row r="269" spans="1:12" x14ac:dyDescent="0.15">
      <c r="A269" s="30" t="s">
        <v>479</v>
      </c>
      <c r="B269" s="29">
        <v>40536</v>
      </c>
      <c r="C269" s="12" t="s">
        <v>1609</v>
      </c>
      <c r="D269" s="12" t="s">
        <v>82</v>
      </c>
      <c r="E269" s="12">
        <v>3</v>
      </c>
      <c r="F269" s="9" t="s">
        <v>18</v>
      </c>
      <c r="G269" s="20">
        <v>46379</v>
      </c>
      <c r="H269" s="20">
        <v>46381</v>
      </c>
      <c r="I269" s="12">
        <v>2</v>
      </c>
      <c r="J269" s="51" t="s">
        <v>46</v>
      </c>
      <c r="K269" s="57" t="s">
        <v>1460</v>
      </c>
    </row>
    <row r="270" spans="1:12" x14ac:dyDescent="0.15">
      <c r="A270" s="30" t="s">
        <v>479</v>
      </c>
      <c r="B270" s="29">
        <v>40536</v>
      </c>
      <c r="C270" s="12" t="s">
        <v>1629</v>
      </c>
      <c r="D270" s="12" t="s">
        <v>2</v>
      </c>
      <c r="E270" s="12">
        <v>2</v>
      </c>
      <c r="F270" s="9" t="s">
        <v>757</v>
      </c>
      <c r="G270" s="20">
        <v>46379</v>
      </c>
      <c r="H270" s="20">
        <v>46382</v>
      </c>
      <c r="I270" s="12">
        <v>3</v>
      </c>
    </row>
    <row r="271" spans="1:12" x14ac:dyDescent="0.15">
      <c r="A271" s="30" t="s">
        <v>479</v>
      </c>
      <c r="B271" s="29">
        <v>40536</v>
      </c>
      <c r="C271" s="12" t="s">
        <v>1660</v>
      </c>
      <c r="D271" s="12" t="s">
        <v>3</v>
      </c>
      <c r="E271" s="12">
        <v>1</v>
      </c>
      <c r="F271" s="9" t="s">
        <v>1661</v>
      </c>
      <c r="G271" s="20">
        <v>46380</v>
      </c>
      <c r="H271" s="20">
        <v>46383</v>
      </c>
      <c r="I271" s="12">
        <v>3</v>
      </c>
    </row>
    <row r="272" spans="1:12" x14ac:dyDescent="0.15">
      <c r="A272" s="30" t="s">
        <v>479</v>
      </c>
      <c r="B272" s="29">
        <v>40536</v>
      </c>
      <c r="G272" s="20"/>
      <c r="H272" s="20"/>
    </row>
    <row r="273" spans="1:12" x14ac:dyDescent="0.15">
      <c r="B273" s="26" t="s">
        <v>12</v>
      </c>
      <c r="C273" s="14"/>
      <c r="D273" s="14"/>
      <c r="E273" s="14"/>
      <c r="F273" s="14"/>
      <c r="G273" s="14"/>
      <c r="H273" s="14"/>
      <c r="I273" s="14"/>
      <c r="J273" s="15"/>
      <c r="K273" s="14"/>
      <c r="L273" s="14"/>
    </row>
    <row r="274" spans="1:12" x14ac:dyDescent="0.2">
      <c r="A274" s="30" t="s">
        <v>26</v>
      </c>
      <c r="B274" s="29">
        <v>40537</v>
      </c>
      <c r="C274" s="9" t="s">
        <v>135</v>
      </c>
      <c r="D274" s="9" t="s">
        <v>16</v>
      </c>
      <c r="E274" s="9">
        <v>15</v>
      </c>
      <c r="F274" s="9" t="s">
        <v>37</v>
      </c>
      <c r="G274" s="21">
        <v>46380</v>
      </c>
      <c r="H274" s="21">
        <v>46382</v>
      </c>
      <c r="I274" s="2">
        <v>2</v>
      </c>
    </row>
    <row r="275" spans="1:12" x14ac:dyDescent="0.2">
      <c r="A275" s="30" t="s">
        <v>26</v>
      </c>
      <c r="B275" s="29">
        <v>40537</v>
      </c>
      <c r="C275" s="9" t="s">
        <v>440</v>
      </c>
      <c r="D275" s="9" t="s">
        <v>4</v>
      </c>
      <c r="E275" s="9">
        <v>8</v>
      </c>
      <c r="F275" s="9" t="s">
        <v>11</v>
      </c>
      <c r="G275" s="21">
        <v>46381</v>
      </c>
      <c r="H275" s="21">
        <v>46383</v>
      </c>
      <c r="I275" s="2">
        <v>2</v>
      </c>
    </row>
    <row r="276" spans="1:12" x14ac:dyDescent="0.15">
      <c r="A276" s="30" t="s">
        <v>26</v>
      </c>
      <c r="B276" s="29">
        <v>40537</v>
      </c>
      <c r="C276" s="12" t="s">
        <v>1360</v>
      </c>
      <c r="D276" s="12" t="s">
        <v>82</v>
      </c>
      <c r="E276" s="12">
        <v>3</v>
      </c>
      <c r="F276" s="9" t="s">
        <v>54</v>
      </c>
      <c r="G276" s="20">
        <v>46379</v>
      </c>
      <c r="H276" s="20">
        <v>46382</v>
      </c>
      <c r="I276" s="12">
        <v>3</v>
      </c>
    </row>
    <row r="277" spans="1:12" x14ac:dyDescent="0.2">
      <c r="A277" s="30" t="s">
        <v>26</v>
      </c>
      <c r="B277" s="29">
        <v>40537</v>
      </c>
      <c r="C277" s="12" t="s">
        <v>1602</v>
      </c>
      <c r="D277" s="12" t="s">
        <v>652</v>
      </c>
      <c r="E277" s="12">
        <v>2</v>
      </c>
      <c r="F277" s="9" t="s">
        <v>1090</v>
      </c>
      <c r="G277" s="21">
        <v>46380</v>
      </c>
      <c r="H277" s="21">
        <v>46382</v>
      </c>
      <c r="I277" s="2">
        <v>2</v>
      </c>
      <c r="J277" s="51" t="s">
        <v>1603</v>
      </c>
    </row>
    <row r="278" spans="1:12" x14ac:dyDescent="0.2">
      <c r="A278" s="30" t="s">
        <v>26</v>
      </c>
      <c r="B278" s="29">
        <v>40537</v>
      </c>
      <c r="C278" s="13" t="s">
        <v>1620</v>
      </c>
      <c r="D278" s="13" t="s">
        <v>851</v>
      </c>
      <c r="E278" s="13">
        <v>0</v>
      </c>
      <c r="F278" s="11" t="s">
        <v>14</v>
      </c>
      <c r="G278" s="19">
        <v>46381</v>
      </c>
      <c r="H278" s="19">
        <v>46383</v>
      </c>
      <c r="I278" s="6">
        <v>2</v>
      </c>
      <c r="J278" s="50" t="s">
        <v>1256</v>
      </c>
      <c r="K278" s="57" t="s">
        <v>1621</v>
      </c>
    </row>
    <row r="279" spans="1:12" x14ac:dyDescent="0.15">
      <c r="A279" s="30" t="s">
        <v>26</v>
      </c>
      <c r="B279" s="29">
        <v>40537</v>
      </c>
      <c r="C279" s="12" t="s">
        <v>1629</v>
      </c>
      <c r="D279" s="12" t="s">
        <v>2</v>
      </c>
      <c r="E279" s="12">
        <v>2</v>
      </c>
      <c r="F279" s="9" t="s">
        <v>757</v>
      </c>
      <c r="G279" s="20">
        <v>46379</v>
      </c>
      <c r="H279" s="20">
        <v>46382</v>
      </c>
      <c r="I279" s="12">
        <v>3</v>
      </c>
    </row>
    <row r="280" spans="1:12" x14ac:dyDescent="0.15">
      <c r="A280" s="30" t="s">
        <v>26</v>
      </c>
      <c r="B280" s="29">
        <v>40537</v>
      </c>
      <c r="C280" s="12" t="s">
        <v>1660</v>
      </c>
      <c r="D280" s="12" t="s">
        <v>3</v>
      </c>
      <c r="E280" s="12">
        <v>1</v>
      </c>
      <c r="F280" s="9" t="s">
        <v>1661</v>
      </c>
      <c r="G280" s="20">
        <v>46380</v>
      </c>
      <c r="H280" s="20">
        <v>46383</v>
      </c>
      <c r="I280" s="12">
        <v>3</v>
      </c>
    </row>
    <row r="281" spans="1:12" x14ac:dyDescent="0.15">
      <c r="A281" s="30" t="s">
        <v>26</v>
      </c>
      <c r="B281" s="29">
        <v>40537</v>
      </c>
      <c r="C281" s="12" t="s">
        <v>1723</v>
      </c>
      <c r="D281" s="12" t="s">
        <v>40</v>
      </c>
      <c r="E281" s="12">
        <v>3</v>
      </c>
      <c r="F281" s="9" t="s">
        <v>1724</v>
      </c>
      <c r="G281" s="20">
        <v>46381</v>
      </c>
      <c r="H281" s="20">
        <v>46384</v>
      </c>
      <c r="I281" s="12">
        <v>3</v>
      </c>
      <c r="J281" s="51" t="s">
        <v>639</v>
      </c>
    </row>
    <row r="282" spans="1:12" x14ac:dyDescent="0.15">
      <c r="A282" s="30" t="s">
        <v>26</v>
      </c>
      <c r="B282" s="29">
        <v>40537</v>
      </c>
      <c r="G282" s="20"/>
      <c r="H282" s="20"/>
    </row>
    <row r="283" spans="1:12" x14ac:dyDescent="0.15">
      <c r="A283" s="30" t="s">
        <v>26</v>
      </c>
      <c r="B283" s="29">
        <v>40537</v>
      </c>
    </row>
    <row r="284" spans="1:12" x14ac:dyDescent="0.15">
      <c r="B284" s="26" t="s">
        <v>12</v>
      </c>
      <c r="C284" s="14"/>
      <c r="D284" s="14"/>
      <c r="E284" s="14"/>
      <c r="F284" s="14"/>
      <c r="G284" s="14"/>
      <c r="H284" s="14"/>
      <c r="I284" s="14"/>
      <c r="J284" s="15"/>
      <c r="K284" s="14"/>
      <c r="L284" s="14"/>
    </row>
    <row r="285" spans="1:12" x14ac:dyDescent="0.2">
      <c r="A285" s="30" t="s">
        <v>27</v>
      </c>
      <c r="B285" s="29">
        <v>40538</v>
      </c>
      <c r="C285" s="9" t="s">
        <v>440</v>
      </c>
      <c r="D285" s="9" t="s">
        <v>4</v>
      </c>
      <c r="E285" s="9">
        <v>8</v>
      </c>
      <c r="F285" s="9" t="s">
        <v>11</v>
      </c>
      <c r="G285" s="21">
        <v>46381</v>
      </c>
      <c r="H285" s="21">
        <v>46383</v>
      </c>
      <c r="I285" s="2">
        <v>2</v>
      </c>
    </row>
    <row r="286" spans="1:12" x14ac:dyDescent="0.2">
      <c r="A286" s="30" t="s">
        <v>27</v>
      </c>
      <c r="B286" s="29">
        <v>40538</v>
      </c>
      <c r="C286" s="16" t="s">
        <v>441</v>
      </c>
      <c r="D286" s="16" t="s">
        <v>4</v>
      </c>
      <c r="E286" s="16">
        <v>8</v>
      </c>
      <c r="F286" s="16" t="s">
        <v>37</v>
      </c>
      <c r="G286" s="21">
        <v>46382</v>
      </c>
      <c r="H286" s="21">
        <v>46384</v>
      </c>
      <c r="I286" s="2">
        <v>2</v>
      </c>
    </row>
    <row r="287" spans="1:12" x14ac:dyDescent="0.2">
      <c r="A287" s="30" t="s">
        <v>27</v>
      </c>
      <c r="B287" s="29">
        <v>40538</v>
      </c>
      <c r="C287" s="12" t="s">
        <v>1069</v>
      </c>
      <c r="D287" s="12" t="s">
        <v>8</v>
      </c>
      <c r="E287" s="12">
        <v>10</v>
      </c>
      <c r="F287" s="9" t="s">
        <v>407</v>
      </c>
      <c r="G287" s="21">
        <v>46382</v>
      </c>
      <c r="H287" s="21">
        <v>46384</v>
      </c>
      <c r="I287" s="2">
        <v>2</v>
      </c>
    </row>
    <row r="288" spans="1:12" x14ac:dyDescent="0.2">
      <c r="A288" s="30" t="s">
        <v>27</v>
      </c>
      <c r="B288" s="29">
        <v>40538</v>
      </c>
      <c r="C288" s="12" t="s">
        <v>1620</v>
      </c>
      <c r="D288" s="12" t="s">
        <v>851</v>
      </c>
      <c r="E288" s="12">
        <v>1</v>
      </c>
      <c r="F288" s="9" t="s">
        <v>14</v>
      </c>
      <c r="G288" s="21">
        <v>46382</v>
      </c>
      <c r="H288" s="21">
        <v>46384</v>
      </c>
      <c r="I288" s="2">
        <v>2</v>
      </c>
      <c r="J288" s="51" t="s">
        <v>1256</v>
      </c>
      <c r="K288" s="57" t="s">
        <v>1621</v>
      </c>
    </row>
    <row r="289" spans="1:12" x14ac:dyDescent="0.15">
      <c r="A289" s="30" t="s">
        <v>27</v>
      </c>
      <c r="B289" s="29">
        <v>40538</v>
      </c>
      <c r="C289" s="12" t="s">
        <v>1660</v>
      </c>
      <c r="D289" s="12" t="s">
        <v>3</v>
      </c>
      <c r="E289" s="12">
        <v>1</v>
      </c>
      <c r="F289" s="9" t="s">
        <v>1661</v>
      </c>
      <c r="G289" s="20">
        <v>46380</v>
      </c>
      <c r="H289" s="20">
        <v>46383</v>
      </c>
      <c r="I289" s="12">
        <v>3</v>
      </c>
    </row>
    <row r="290" spans="1:12" x14ac:dyDescent="0.15">
      <c r="A290" s="30" t="s">
        <v>27</v>
      </c>
      <c r="B290" s="29">
        <v>40538</v>
      </c>
      <c r="C290" s="12" t="s">
        <v>1723</v>
      </c>
      <c r="D290" s="12" t="s">
        <v>40</v>
      </c>
      <c r="E290" s="12">
        <v>3</v>
      </c>
      <c r="F290" s="9" t="s">
        <v>1724</v>
      </c>
      <c r="G290" s="20">
        <v>46381</v>
      </c>
      <c r="H290" s="20">
        <v>46384</v>
      </c>
      <c r="I290" s="12">
        <v>3</v>
      </c>
      <c r="J290" s="51" t="s">
        <v>639</v>
      </c>
    </row>
    <row r="291" spans="1:12" x14ac:dyDescent="0.15">
      <c r="A291" s="30" t="s">
        <v>27</v>
      </c>
      <c r="B291" s="29">
        <v>40538</v>
      </c>
    </row>
    <row r="292" spans="1:12" x14ac:dyDescent="0.15">
      <c r="A292" s="30" t="s">
        <v>27</v>
      </c>
      <c r="B292" s="29">
        <v>40538</v>
      </c>
    </row>
    <row r="293" spans="1:12" x14ac:dyDescent="0.15">
      <c r="A293" s="30" t="s">
        <v>27</v>
      </c>
      <c r="B293" s="29">
        <v>40538</v>
      </c>
    </row>
    <row r="294" spans="1:12" x14ac:dyDescent="0.15">
      <c r="B294" s="26" t="s">
        <v>12</v>
      </c>
      <c r="C294" s="14"/>
      <c r="D294" s="14"/>
      <c r="E294" s="14"/>
      <c r="F294" s="14"/>
      <c r="G294" s="14"/>
      <c r="H294" s="14"/>
      <c r="I294" s="14"/>
      <c r="J294" s="15"/>
      <c r="K294" s="14"/>
      <c r="L294" s="14"/>
    </row>
    <row r="295" spans="1:12" x14ac:dyDescent="0.2">
      <c r="A295" s="30" t="s">
        <v>28</v>
      </c>
      <c r="B295" s="29">
        <v>40539</v>
      </c>
      <c r="C295" s="16" t="s">
        <v>441</v>
      </c>
      <c r="D295" s="16" t="s">
        <v>4</v>
      </c>
      <c r="E295" s="16">
        <v>8</v>
      </c>
      <c r="F295" s="16" t="s">
        <v>37</v>
      </c>
      <c r="G295" s="21">
        <v>46382</v>
      </c>
      <c r="H295" s="21">
        <v>46384</v>
      </c>
      <c r="I295" s="2">
        <v>2</v>
      </c>
    </row>
    <row r="296" spans="1:12" x14ac:dyDescent="0.2">
      <c r="A296" s="30" t="s">
        <v>28</v>
      </c>
      <c r="B296" s="29">
        <v>40539</v>
      </c>
      <c r="C296" s="12" t="s">
        <v>1069</v>
      </c>
      <c r="D296" s="12" t="s">
        <v>8</v>
      </c>
      <c r="E296" s="12">
        <v>10</v>
      </c>
      <c r="F296" s="9" t="s">
        <v>407</v>
      </c>
      <c r="G296" s="21">
        <v>46382</v>
      </c>
      <c r="H296" s="21">
        <v>46384</v>
      </c>
      <c r="I296" s="2">
        <v>2</v>
      </c>
    </row>
    <row r="297" spans="1:12" x14ac:dyDescent="0.15">
      <c r="A297" s="30" t="s">
        <v>28</v>
      </c>
      <c r="B297" s="29">
        <v>40539</v>
      </c>
      <c r="C297" s="12" t="s">
        <v>1536</v>
      </c>
      <c r="D297" s="12" t="s">
        <v>3</v>
      </c>
      <c r="E297" s="12">
        <v>1</v>
      </c>
      <c r="F297" s="9" t="s">
        <v>54</v>
      </c>
      <c r="G297" s="20">
        <v>46383</v>
      </c>
      <c r="H297" s="20">
        <v>46385</v>
      </c>
      <c r="I297" s="12">
        <v>2</v>
      </c>
    </row>
    <row r="298" spans="1:12" x14ac:dyDescent="0.2">
      <c r="A298" s="30" t="s">
        <v>28</v>
      </c>
      <c r="B298" s="29">
        <v>40539</v>
      </c>
      <c r="C298" s="12" t="s">
        <v>1620</v>
      </c>
      <c r="D298" s="12" t="s">
        <v>851</v>
      </c>
      <c r="E298" s="12">
        <v>1</v>
      </c>
      <c r="F298" s="9" t="s">
        <v>14</v>
      </c>
      <c r="G298" s="21">
        <v>46382</v>
      </c>
      <c r="H298" s="21">
        <v>46384</v>
      </c>
      <c r="I298" s="2">
        <v>2</v>
      </c>
    </row>
    <row r="299" spans="1:12" x14ac:dyDescent="0.15">
      <c r="A299" s="30" t="s">
        <v>28</v>
      </c>
      <c r="B299" s="29">
        <v>40539</v>
      </c>
      <c r="C299" s="12" t="s">
        <v>1723</v>
      </c>
      <c r="D299" s="12" t="s">
        <v>40</v>
      </c>
      <c r="E299" s="12">
        <v>3</v>
      </c>
      <c r="F299" s="9" t="s">
        <v>1724</v>
      </c>
      <c r="G299" s="20">
        <v>46381</v>
      </c>
      <c r="H299" s="20">
        <v>46384</v>
      </c>
      <c r="I299" s="12">
        <v>3</v>
      </c>
      <c r="J299" s="51" t="s">
        <v>639</v>
      </c>
    </row>
    <row r="300" spans="1:12" x14ac:dyDescent="0.15">
      <c r="A300" s="30" t="s">
        <v>28</v>
      </c>
      <c r="B300" s="29">
        <v>40539</v>
      </c>
    </row>
    <row r="301" spans="1:12" x14ac:dyDescent="0.15">
      <c r="A301" s="30" t="s">
        <v>28</v>
      </c>
      <c r="B301" s="29">
        <v>40539</v>
      </c>
    </row>
    <row r="302" spans="1:12" x14ac:dyDescent="0.15">
      <c r="B302" s="26" t="s">
        <v>12</v>
      </c>
      <c r="C302" s="14"/>
      <c r="D302" s="14"/>
      <c r="E302" s="14"/>
      <c r="F302" s="14"/>
      <c r="G302" s="14"/>
      <c r="H302" s="14"/>
      <c r="I302" s="14"/>
      <c r="J302" s="15"/>
      <c r="K302" s="14"/>
      <c r="L302" s="14"/>
    </row>
    <row r="303" spans="1:12" x14ac:dyDescent="0.2">
      <c r="A303" s="30" t="s">
        <v>23</v>
      </c>
      <c r="B303" s="29">
        <v>40540</v>
      </c>
      <c r="C303" s="114" t="s">
        <v>453</v>
      </c>
      <c r="D303" s="9" t="s">
        <v>105</v>
      </c>
      <c r="E303" s="9">
        <v>19</v>
      </c>
      <c r="F303" s="9" t="s">
        <v>450</v>
      </c>
      <c r="G303" s="21">
        <v>46384</v>
      </c>
      <c r="H303" s="21">
        <v>46386</v>
      </c>
      <c r="I303" s="2">
        <v>2</v>
      </c>
    </row>
    <row r="304" spans="1:12" x14ac:dyDescent="0.2">
      <c r="A304" s="30" t="s">
        <v>23</v>
      </c>
      <c r="B304" s="29">
        <v>40540</v>
      </c>
      <c r="C304" s="9" t="s">
        <v>1054</v>
      </c>
      <c r="D304" s="9" t="s">
        <v>851</v>
      </c>
      <c r="E304" s="9">
        <v>1</v>
      </c>
      <c r="F304" s="9" t="s">
        <v>35</v>
      </c>
      <c r="G304" s="21">
        <v>46384</v>
      </c>
      <c r="H304" s="21">
        <v>46387</v>
      </c>
      <c r="I304" s="2">
        <v>3</v>
      </c>
    </row>
    <row r="305" spans="1:12" x14ac:dyDescent="0.15">
      <c r="A305" s="30" t="s">
        <v>23</v>
      </c>
      <c r="B305" s="29">
        <v>40540</v>
      </c>
      <c r="C305" s="12" t="s">
        <v>1536</v>
      </c>
      <c r="D305" s="12" t="s">
        <v>3</v>
      </c>
      <c r="E305" s="12">
        <v>1</v>
      </c>
      <c r="F305" s="9" t="s">
        <v>54</v>
      </c>
      <c r="G305" s="20">
        <v>46383</v>
      </c>
      <c r="H305" s="20">
        <v>46385</v>
      </c>
      <c r="I305" s="12">
        <v>2</v>
      </c>
    </row>
    <row r="306" spans="1:12" x14ac:dyDescent="0.15">
      <c r="A306" s="30" t="s">
        <v>23</v>
      </c>
      <c r="B306" s="29">
        <v>40540</v>
      </c>
    </row>
    <row r="307" spans="1:12" x14ac:dyDescent="0.15">
      <c r="A307" s="30" t="s">
        <v>23</v>
      </c>
      <c r="B307" s="29">
        <v>40540</v>
      </c>
    </row>
    <row r="308" spans="1:12" x14ac:dyDescent="0.15">
      <c r="A308" s="30" t="s">
        <v>23</v>
      </c>
      <c r="B308" s="29">
        <v>40540</v>
      </c>
    </row>
    <row r="309" spans="1:12" x14ac:dyDescent="0.15">
      <c r="A309" s="30" t="s">
        <v>23</v>
      </c>
      <c r="B309" s="29">
        <v>40540</v>
      </c>
    </row>
    <row r="310" spans="1:12" x14ac:dyDescent="0.15">
      <c r="A310" s="30" t="s">
        <v>23</v>
      </c>
      <c r="B310" s="29">
        <v>40540</v>
      </c>
    </row>
    <row r="311" spans="1:12" x14ac:dyDescent="0.15">
      <c r="B311" s="26" t="s">
        <v>12</v>
      </c>
      <c r="C311" s="14"/>
      <c r="D311" s="14"/>
      <c r="E311" s="14"/>
      <c r="F311" s="14"/>
      <c r="G311" s="14"/>
      <c r="H311" s="14"/>
      <c r="I311" s="14"/>
      <c r="J311" s="15"/>
      <c r="K311" s="14"/>
      <c r="L311" s="14"/>
    </row>
    <row r="312" spans="1:12" x14ac:dyDescent="0.2">
      <c r="A312" s="30" t="s">
        <v>24</v>
      </c>
      <c r="B312" s="29">
        <v>40541</v>
      </c>
      <c r="C312" s="114" t="s">
        <v>453</v>
      </c>
      <c r="D312" s="9" t="s">
        <v>105</v>
      </c>
      <c r="E312" s="9">
        <v>19</v>
      </c>
      <c r="F312" s="9" t="s">
        <v>450</v>
      </c>
      <c r="G312" s="21">
        <v>46384</v>
      </c>
      <c r="H312" s="21">
        <v>46386</v>
      </c>
      <c r="I312" s="2">
        <v>2</v>
      </c>
    </row>
    <row r="313" spans="1:12" x14ac:dyDescent="0.2">
      <c r="A313" s="30" t="s">
        <v>24</v>
      </c>
      <c r="B313" s="29">
        <v>40541</v>
      </c>
      <c r="C313" s="9" t="s">
        <v>1054</v>
      </c>
      <c r="D313" s="9" t="s">
        <v>851</v>
      </c>
      <c r="E313" s="9">
        <v>1</v>
      </c>
      <c r="F313" s="9" t="s">
        <v>35</v>
      </c>
      <c r="G313" s="21">
        <v>46384</v>
      </c>
      <c r="H313" s="21">
        <v>46387</v>
      </c>
      <c r="I313" s="2">
        <v>3</v>
      </c>
    </row>
    <row r="314" spans="1:12" x14ac:dyDescent="0.15">
      <c r="A314" s="30" t="s">
        <v>24</v>
      </c>
      <c r="B314" s="29">
        <v>40541</v>
      </c>
      <c r="C314" s="13" t="s">
        <v>1410</v>
      </c>
      <c r="D314" s="13" t="s">
        <v>652</v>
      </c>
      <c r="E314" s="13">
        <v>0</v>
      </c>
      <c r="F314" s="11" t="s">
        <v>35</v>
      </c>
      <c r="G314" s="19">
        <v>46385</v>
      </c>
      <c r="H314" s="67">
        <v>46389</v>
      </c>
      <c r="I314" s="13">
        <v>4</v>
      </c>
      <c r="J314" s="50"/>
    </row>
    <row r="315" spans="1:12" x14ac:dyDescent="0.15">
      <c r="A315" s="30" t="s">
        <v>24</v>
      </c>
      <c r="B315" s="29">
        <v>40541</v>
      </c>
      <c r="C315" s="146" t="s">
        <v>1485</v>
      </c>
      <c r="D315" s="28" t="s">
        <v>3</v>
      </c>
      <c r="E315" s="28">
        <v>0</v>
      </c>
      <c r="F315" s="28" t="s">
        <v>35</v>
      </c>
      <c r="G315" s="39">
        <v>46385</v>
      </c>
      <c r="H315" s="39">
        <v>46387</v>
      </c>
      <c r="I315" s="28">
        <v>2</v>
      </c>
      <c r="J315" s="51" t="s">
        <v>1486</v>
      </c>
      <c r="K315" s="57" t="s">
        <v>1460</v>
      </c>
    </row>
    <row r="316" spans="1:12" x14ac:dyDescent="0.15">
      <c r="A316" s="30" t="s">
        <v>24</v>
      </c>
      <c r="B316" s="29">
        <v>40541</v>
      </c>
    </row>
    <row r="317" spans="1:12" x14ac:dyDescent="0.15">
      <c r="A317" s="30" t="s">
        <v>24</v>
      </c>
      <c r="B317" s="29">
        <v>40541</v>
      </c>
    </row>
    <row r="318" spans="1:12" x14ac:dyDescent="0.15">
      <c r="A318" s="30" t="s">
        <v>24</v>
      </c>
      <c r="B318" s="29">
        <v>40541</v>
      </c>
    </row>
    <row r="319" spans="1:12" x14ac:dyDescent="0.15">
      <c r="A319" s="30" t="s">
        <v>24</v>
      </c>
      <c r="B319" s="29">
        <v>40541</v>
      </c>
    </row>
    <row r="320" spans="1:12" x14ac:dyDescent="0.15">
      <c r="A320" s="30" t="s">
        <v>24</v>
      </c>
      <c r="B320" s="29">
        <v>40541</v>
      </c>
    </row>
    <row r="321" spans="1:12" x14ac:dyDescent="0.15">
      <c r="A321" s="30" t="s">
        <v>24</v>
      </c>
      <c r="B321" s="29">
        <v>40541</v>
      </c>
    </row>
    <row r="322" spans="1:12" x14ac:dyDescent="0.15">
      <c r="A322" s="30" t="s">
        <v>24</v>
      </c>
      <c r="B322" s="29">
        <v>40541</v>
      </c>
    </row>
    <row r="323" spans="1:12" x14ac:dyDescent="0.15">
      <c r="B323" s="26" t="s">
        <v>12</v>
      </c>
      <c r="C323" s="14"/>
      <c r="D323" s="14"/>
      <c r="E323" s="14"/>
      <c r="F323" s="14"/>
      <c r="G323" s="14"/>
      <c r="H323" s="14"/>
      <c r="I323" s="14"/>
      <c r="J323" s="15"/>
      <c r="K323" s="14"/>
      <c r="L323" s="14"/>
    </row>
    <row r="324" spans="1:12" x14ac:dyDescent="0.2">
      <c r="A324" s="30" t="s">
        <v>25</v>
      </c>
      <c r="B324" s="29">
        <v>40542</v>
      </c>
      <c r="C324" s="9" t="s">
        <v>1054</v>
      </c>
      <c r="D324" s="9" t="s">
        <v>851</v>
      </c>
      <c r="E324" s="9">
        <v>1</v>
      </c>
      <c r="F324" s="9" t="s">
        <v>35</v>
      </c>
      <c r="G324" s="21">
        <v>46384</v>
      </c>
      <c r="H324" s="21">
        <v>46387</v>
      </c>
      <c r="I324" s="2">
        <v>3</v>
      </c>
    </row>
    <row r="325" spans="1:12" ht="15" x14ac:dyDescent="0.2">
      <c r="A325" s="30" t="s">
        <v>25</v>
      </c>
      <c r="B325" s="29">
        <v>40542</v>
      </c>
      <c r="C325" s="215" t="s">
        <v>1106</v>
      </c>
      <c r="D325" s="13" t="s">
        <v>3</v>
      </c>
      <c r="E325" s="13">
        <v>0</v>
      </c>
      <c r="F325" s="11" t="s">
        <v>405</v>
      </c>
      <c r="G325" s="67">
        <v>46386</v>
      </c>
      <c r="H325" s="67">
        <v>46388</v>
      </c>
      <c r="I325" s="13">
        <v>2</v>
      </c>
    </row>
    <row r="326" spans="1:12" x14ac:dyDescent="0.15">
      <c r="A326" s="30" t="s">
        <v>25</v>
      </c>
      <c r="B326" s="29">
        <v>40542</v>
      </c>
      <c r="C326" s="12" t="s">
        <v>1108</v>
      </c>
      <c r="D326" s="12" t="s">
        <v>652</v>
      </c>
      <c r="E326" s="12">
        <v>2</v>
      </c>
      <c r="F326" s="9" t="s">
        <v>1109</v>
      </c>
      <c r="G326" s="20">
        <v>46386</v>
      </c>
      <c r="H326" s="20">
        <v>46388</v>
      </c>
      <c r="I326" s="12">
        <v>2</v>
      </c>
    </row>
    <row r="327" spans="1:12" x14ac:dyDescent="0.15">
      <c r="A327" s="30" t="s">
        <v>25</v>
      </c>
      <c r="B327" s="29">
        <v>40542</v>
      </c>
      <c r="C327" s="13" t="s">
        <v>1410</v>
      </c>
      <c r="D327" s="13" t="s">
        <v>652</v>
      </c>
      <c r="E327" s="13">
        <v>0</v>
      </c>
      <c r="F327" s="11" t="s">
        <v>35</v>
      </c>
      <c r="G327" s="19">
        <v>46385</v>
      </c>
      <c r="H327" s="67">
        <v>46389</v>
      </c>
      <c r="I327" s="13">
        <v>4</v>
      </c>
      <c r="J327" s="50"/>
    </row>
    <row r="328" spans="1:12" x14ac:dyDescent="0.15">
      <c r="A328" s="30" t="s">
        <v>25</v>
      </c>
      <c r="B328" s="29">
        <v>40542</v>
      </c>
      <c r="C328" s="146" t="s">
        <v>1485</v>
      </c>
      <c r="D328" s="28" t="s">
        <v>3</v>
      </c>
      <c r="E328" s="28">
        <v>0</v>
      </c>
      <c r="F328" s="28" t="s">
        <v>35</v>
      </c>
      <c r="G328" s="39">
        <v>46385</v>
      </c>
      <c r="H328" s="39">
        <v>46387</v>
      </c>
      <c r="I328" s="28">
        <v>2</v>
      </c>
      <c r="J328" s="51" t="s">
        <v>1486</v>
      </c>
    </row>
    <row r="329" spans="1:12" x14ac:dyDescent="0.15">
      <c r="A329" s="30" t="s">
        <v>25</v>
      </c>
      <c r="B329" s="29">
        <v>40542</v>
      </c>
      <c r="C329" s="38" t="s">
        <v>1513</v>
      </c>
      <c r="D329" s="38" t="s">
        <v>3</v>
      </c>
      <c r="E329" s="38">
        <v>0</v>
      </c>
      <c r="F329" s="28" t="s">
        <v>14</v>
      </c>
      <c r="G329" s="48">
        <v>46386</v>
      </c>
      <c r="H329" s="48">
        <v>46389</v>
      </c>
      <c r="I329" s="38">
        <v>3</v>
      </c>
      <c r="J329" s="51" t="s">
        <v>1514</v>
      </c>
      <c r="K329" s="57" t="s">
        <v>1675</v>
      </c>
    </row>
    <row r="330" spans="1:12" x14ac:dyDescent="0.15">
      <c r="A330" s="30" t="s">
        <v>25</v>
      </c>
      <c r="B330" s="29">
        <v>40542</v>
      </c>
      <c r="C330" s="12" t="s">
        <v>1627</v>
      </c>
      <c r="D330" s="12" t="s">
        <v>2</v>
      </c>
      <c r="E330" s="12">
        <v>2</v>
      </c>
      <c r="F330" s="9" t="s">
        <v>18</v>
      </c>
      <c r="G330" s="20">
        <v>46386</v>
      </c>
      <c r="H330" s="20">
        <v>46388</v>
      </c>
      <c r="I330" s="12">
        <v>2</v>
      </c>
      <c r="J330" s="51" t="s">
        <v>49</v>
      </c>
    </row>
    <row r="331" spans="1:12" x14ac:dyDescent="0.15">
      <c r="A331" s="30" t="s">
        <v>25</v>
      </c>
      <c r="B331" s="29">
        <v>40542</v>
      </c>
    </row>
    <row r="332" spans="1:12" x14ac:dyDescent="0.15">
      <c r="A332" s="30" t="s">
        <v>25</v>
      </c>
      <c r="B332" s="29">
        <v>40542</v>
      </c>
    </row>
    <row r="333" spans="1:12" x14ac:dyDescent="0.15">
      <c r="A333" s="30" t="s">
        <v>25</v>
      </c>
      <c r="B333" s="29">
        <v>40542</v>
      </c>
    </row>
    <row r="334" spans="1:12" x14ac:dyDescent="0.15">
      <c r="A334" s="30" t="s">
        <v>25</v>
      </c>
      <c r="B334" s="29">
        <v>40542</v>
      </c>
    </row>
    <row r="335" spans="1:12" x14ac:dyDescent="0.15">
      <c r="B335" s="26" t="s">
        <v>12</v>
      </c>
      <c r="C335" s="14"/>
      <c r="D335" s="14"/>
      <c r="E335" s="14"/>
      <c r="F335" s="14"/>
      <c r="G335" s="14"/>
      <c r="H335" s="14"/>
      <c r="I335" s="14"/>
      <c r="J335" s="15"/>
      <c r="K335" s="14"/>
      <c r="L335" s="14"/>
    </row>
    <row r="336" spans="1:12" ht="15" x14ac:dyDescent="0.2">
      <c r="A336" s="30" t="s">
        <v>479</v>
      </c>
      <c r="B336" s="29">
        <v>40543</v>
      </c>
      <c r="C336" s="215" t="s">
        <v>1106</v>
      </c>
      <c r="D336" s="13" t="s">
        <v>3</v>
      </c>
      <c r="E336" s="13">
        <v>0</v>
      </c>
      <c r="F336" s="11" t="s">
        <v>405</v>
      </c>
      <c r="G336" s="67">
        <v>46386</v>
      </c>
      <c r="H336" s="67">
        <v>46388</v>
      </c>
      <c r="I336" s="13">
        <v>2</v>
      </c>
    </row>
    <row r="337" spans="1:12" x14ac:dyDescent="0.15">
      <c r="A337" s="30" t="s">
        <v>479</v>
      </c>
      <c r="B337" s="29">
        <v>40543</v>
      </c>
      <c r="C337" s="12" t="s">
        <v>1108</v>
      </c>
      <c r="D337" s="12" t="s">
        <v>652</v>
      </c>
      <c r="E337" s="12">
        <v>2</v>
      </c>
      <c r="F337" s="9" t="s">
        <v>1109</v>
      </c>
      <c r="G337" s="20">
        <v>46386</v>
      </c>
      <c r="H337" s="20">
        <v>46388</v>
      </c>
      <c r="I337" s="12">
        <v>2</v>
      </c>
    </row>
    <row r="338" spans="1:12" x14ac:dyDescent="0.15">
      <c r="A338" s="30" t="s">
        <v>479</v>
      </c>
      <c r="B338" s="29">
        <v>40543</v>
      </c>
      <c r="C338" s="12" t="s">
        <v>1248</v>
      </c>
      <c r="D338" s="12" t="s">
        <v>3</v>
      </c>
      <c r="E338" s="12">
        <v>1</v>
      </c>
      <c r="F338" s="9" t="s">
        <v>1101</v>
      </c>
      <c r="G338" s="20">
        <v>46387</v>
      </c>
      <c r="H338" s="20">
        <v>46024</v>
      </c>
      <c r="I338" s="12">
        <v>2</v>
      </c>
    </row>
    <row r="339" spans="1:12" x14ac:dyDescent="0.15">
      <c r="A339" s="30" t="s">
        <v>479</v>
      </c>
      <c r="B339" s="29">
        <v>40543</v>
      </c>
      <c r="C339" s="13" t="s">
        <v>1410</v>
      </c>
      <c r="D339" s="13" t="s">
        <v>652</v>
      </c>
      <c r="E339" s="13">
        <v>0</v>
      </c>
      <c r="F339" s="11" t="s">
        <v>35</v>
      </c>
      <c r="G339" s="19">
        <v>46385</v>
      </c>
      <c r="H339" s="67">
        <v>46389</v>
      </c>
      <c r="I339" s="13">
        <v>4</v>
      </c>
      <c r="J339" s="50"/>
    </row>
    <row r="340" spans="1:12" x14ac:dyDescent="0.15">
      <c r="A340" s="30" t="s">
        <v>479</v>
      </c>
      <c r="B340" s="29">
        <v>40543</v>
      </c>
      <c r="C340" s="38" t="s">
        <v>1513</v>
      </c>
      <c r="D340" s="38" t="s">
        <v>3</v>
      </c>
      <c r="E340" s="38">
        <v>0</v>
      </c>
      <c r="F340" s="28" t="s">
        <v>14</v>
      </c>
      <c r="G340" s="48">
        <v>46386</v>
      </c>
      <c r="H340" s="48">
        <v>46389</v>
      </c>
      <c r="I340" s="38">
        <v>3</v>
      </c>
      <c r="J340" s="51" t="s">
        <v>1514</v>
      </c>
      <c r="K340" s="57" t="s">
        <v>1675</v>
      </c>
    </row>
    <row r="341" spans="1:12" x14ac:dyDescent="0.15">
      <c r="A341" s="30" t="s">
        <v>479</v>
      </c>
      <c r="B341" s="29">
        <v>40543</v>
      </c>
      <c r="C341" s="12" t="s">
        <v>1627</v>
      </c>
      <c r="D341" s="12" t="s">
        <v>2</v>
      </c>
      <c r="E341" s="12">
        <v>2</v>
      </c>
      <c r="F341" s="9" t="s">
        <v>18</v>
      </c>
      <c r="G341" s="20">
        <v>46386</v>
      </c>
      <c r="H341" s="20">
        <v>46388</v>
      </c>
      <c r="I341" s="12">
        <v>2</v>
      </c>
      <c r="J341" s="51" t="s">
        <v>49</v>
      </c>
    </row>
    <row r="342" spans="1:12" x14ac:dyDescent="0.2">
      <c r="A342" s="30" t="s">
        <v>479</v>
      </c>
      <c r="B342" s="29">
        <v>40543</v>
      </c>
      <c r="C342" s="61" t="s">
        <v>1679</v>
      </c>
      <c r="D342" s="12" t="s">
        <v>851</v>
      </c>
      <c r="E342" s="12">
        <v>1</v>
      </c>
      <c r="F342" s="9" t="s">
        <v>14</v>
      </c>
      <c r="G342" s="20">
        <v>46387</v>
      </c>
      <c r="H342" s="20">
        <v>46024</v>
      </c>
      <c r="I342" s="12">
        <v>2</v>
      </c>
      <c r="J342" s="51" t="s">
        <v>917</v>
      </c>
    </row>
    <row r="343" spans="1:12" x14ac:dyDescent="0.15">
      <c r="A343" s="30" t="s">
        <v>479</v>
      </c>
      <c r="B343" s="29">
        <v>40543</v>
      </c>
    </row>
    <row r="344" spans="1:12" x14ac:dyDescent="0.15">
      <c r="A344" s="30" t="s">
        <v>479</v>
      </c>
      <c r="B344" s="29">
        <v>40543</v>
      </c>
    </row>
    <row r="345" spans="1:12" x14ac:dyDescent="0.15">
      <c r="A345" s="30" t="s">
        <v>479</v>
      </c>
      <c r="B345" s="29">
        <v>40543</v>
      </c>
    </row>
    <row r="346" spans="1:12" x14ac:dyDescent="0.15">
      <c r="A346" s="30" t="s">
        <v>479</v>
      </c>
      <c r="B346" s="29">
        <v>40543</v>
      </c>
    </row>
    <row r="347" spans="1:12" x14ac:dyDescent="0.15">
      <c r="A347" s="30" t="s">
        <v>479</v>
      </c>
      <c r="B347" s="29">
        <v>40543</v>
      </c>
    </row>
    <row r="348" spans="1:12" x14ac:dyDescent="0.15">
      <c r="B348" s="26" t="s">
        <v>12</v>
      </c>
      <c r="C348" s="14"/>
      <c r="D348" s="14"/>
      <c r="E348" s="14"/>
      <c r="F348" s="14"/>
      <c r="G348" s="14"/>
      <c r="H348" s="14"/>
      <c r="I348" s="14"/>
      <c r="J348" s="15"/>
      <c r="K348" s="14"/>
      <c r="L348" s="14"/>
    </row>
    <row r="350" spans="1:12" ht="36" x14ac:dyDescent="0.15">
      <c r="C350" s="73">
        <v>2027</v>
      </c>
    </row>
    <row r="351" spans="1:12" x14ac:dyDescent="0.15">
      <c r="B351" s="26" t="s">
        <v>12</v>
      </c>
      <c r="C351" s="14"/>
      <c r="D351" s="14"/>
      <c r="E351" s="14"/>
      <c r="F351" s="14"/>
      <c r="G351" s="14"/>
      <c r="H351" s="14"/>
      <c r="I351" s="14"/>
      <c r="J351" s="15"/>
      <c r="K351" s="14"/>
      <c r="L351" s="14"/>
    </row>
    <row r="352" spans="1:12" x14ac:dyDescent="0.2">
      <c r="A352" s="30" t="s">
        <v>25</v>
      </c>
      <c r="B352" s="29">
        <v>40513</v>
      </c>
      <c r="C352" s="101" t="s">
        <v>295</v>
      </c>
      <c r="D352" s="101" t="s">
        <v>17</v>
      </c>
      <c r="E352" s="101">
        <v>0</v>
      </c>
      <c r="F352" s="101" t="s">
        <v>185</v>
      </c>
      <c r="G352" s="102">
        <v>46722</v>
      </c>
      <c r="H352" s="102">
        <v>46724</v>
      </c>
      <c r="I352" s="101">
        <v>2</v>
      </c>
      <c r="J352" s="142"/>
    </row>
    <row r="353" spans="1:12" x14ac:dyDescent="0.15">
      <c r="A353" s="30" t="s">
        <v>25</v>
      </c>
      <c r="B353" s="29">
        <v>40513</v>
      </c>
      <c r="C353" s="9" t="s">
        <v>713</v>
      </c>
      <c r="D353" s="9" t="s">
        <v>73</v>
      </c>
      <c r="E353" s="9">
        <v>25</v>
      </c>
      <c r="F353" s="9" t="s">
        <v>75</v>
      </c>
      <c r="G353" s="21">
        <v>46722</v>
      </c>
      <c r="H353" s="21">
        <v>46724</v>
      </c>
      <c r="I353" s="9">
        <v>2</v>
      </c>
    </row>
    <row r="354" spans="1:12" x14ac:dyDescent="0.15">
      <c r="A354" s="30" t="s">
        <v>25</v>
      </c>
      <c r="B354" s="29">
        <v>40513</v>
      </c>
      <c r="C354" s="9" t="s">
        <v>589</v>
      </c>
      <c r="D354" s="9" t="s">
        <v>9</v>
      </c>
      <c r="E354" s="9">
        <v>12</v>
      </c>
      <c r="F354" s="9" t="s">
        <v>11</v>
      </c>
      <c r="G354" s="21">
        <v>46722</v>
      </c>
      <c r="H354" s="21">
        <v>46724</v>
      </c>
      <c r="I354" s="9">
        <v>2</v>
      </c>
    </row>
    <row r="355" spans="1:12" x14ac:dyDescent="0.2">
      <c r="A355" s="30" t="s">
        <v>25</v>
      </c>
      <c r="B355" s="29">
        <v>40513</v>
      </c>
      <c r="C355" s="2" t="s">
        <v>130</v>
      </c>
      <c r="D355" s="2" t="s">
        <v>4</v>
      </c>
      <c r="E355" s="2">
        <v>8</v>
      </c>
      <c r="F355" s="2" t="s">
        <v>11</v>
      </c>
      <c r="G355" s="21">
        <v>46722</v>
      </c>
      <c r="H355" s="21">
        <v>46724</v>
      </c>
      <c r="I355" s="9">
        <v>2</v>
      </c>
      <c r="J355" s="8"/>
    </row>
    <row r="356" spans="1:12" x14ac:dyDescent="0.15">
      <c r="A356" s="30" t="s">
        <v>25</v>
      </c>
      <c r="B356" s="29">
        <v>40513</v>
      </c>
      <c r="C356" s="9" t="s">
        <v>1358</v>
      </c>
      <c r="D356" s="9" t="s">
        <v>16</v>
      </c>
      <c r="E356" s="9">
        <v>15</v>
      </c>
      <c r="F356" s="9" t="s">
        <v>185</v>
      </c>
      <c r="G356" s="21">
        <v>46721</v>
      </c>
      <c r="H356" s="21">
        <v>46723</v>
      </c>
      <c r="I356" s="9">
        <v>2</v>
      </c>
    </row>
    <row r="357" spans="1:12" x14ac:dyDescent="0.15">
      <c r="A357" s="30" t="s">
        <v>25</v>
      </c>
      <c r="B357" s="29">
        <v>40513</v>
      </c>
    </row>
    <row r="358" spans="1:12" x14ac:dyDescent="0.15">
      <c r="A358" s="30" t="s">
        <v>25</v>
      </c>
      <c r="B358" s="29">
        <v>40513</v>
      </c>
    </row>
    <row r="359" spans="1:12" x14ac:dyDescent="0.15">
      <c r="A359" s="30" t="s">
        <v>25</v>
      </c>
      <c r="B359" s="29">
        <v>40513</v>
      </c>
    </row>
    <row r="360" spans="1:12" x14ac:dyDescent="0.15">
      <c r="A360" s="30" t="s">
        <v>25</v>
      </c>
      <c r="B360" s="29">
        <v>40513</v>
      </c>
    </row>
    <row r="361" spans="1:12" x14ac:dyDescent="0.15">
      <c r="A361" s="30" t="s">
        <v>25</v>
      </c>
      <c r="B361" s="29">
        <v>40513</v>
      </c>
    </row>
    <row r="362" spans="1:12" x14ac:dyDescent="0.15">
      <c r="B362" s="26" t="s">
        <v>12</v>
      </c>
      <c r="C362" s="14"/>
      <c r="D362" s="14"/>
      <c r="E362" s="14"/>
      <c r="F362" s="14"/>
      <c r="G362" s="14"/>
      <c r="H362" s="14"/>
      <c r="I362" s="14"/>
      <c r="J362" s="15"/>
      <c r="K362" s="14"/>
      <c r="L362" s="14"/>
    </row>
    <row r="363" spans="1:12" x14ac:dyDescent="0.2">
      <c r="A363" s="30" t="s">
        <v>38</v>
      </c>
      <c r="B363" s="29">
        <v>40514</v>
      </c>
      <c r="C363" s="11" t="s">
        <v>253</v>
      </c>
      <c r="D363" s="11" t="s">
        <v>17</v>
      </c>
      <c r="E363" s="11">
        <v>0</v>
      </c>
      <c r="F363" s="11" t="s">
        <v>185</v>
      </c>
      <c r="G363" s="19">
        <v>46723</v>
      </c>
      <c r="H363" s="19">
        <v>46725</v>
      </c>
      <c r="I363" s="11">
        <v>2</v>
      </c>
      <c r="J363" s="49"/>
      <c r="K363" s="8"/>
    </row>
    <row r="364" spans="1:12" x14ac:dyDescent="0.2">
      <c r="A364" s="30" t="s">
        <v>38</v>
      </c>
      <c r="B364" s="29">
        <v>40514</v>
      </c>
      <c r="C364" s="101" t="s">
        <v>295</v>
      </c>
      <c r="D364" s="101" t="s">
        <v>17</v>
      </c>
      <c r="E364" s="101">
        <v>0</v>
      </c>
      <c r="F364" s="101" t="s">
        <v>185</v>
      </c>
      <c r="G364" s="102">
        <v>46722</v>
      </c>
      <c r="H364" s="102">
        <v>46724</v>
      </c>
      <c r="I364" s="101">
        <v>2</v>
      </c>
      <c r="J364" s="142"/>
    </row>
    <row r="365" spans="1:12" x14ac:dyDescent="0.15">
      <c r="A365" s="30" t="s">
        <v>38</v>
      </c>
      <c r="B365" s="29">
        <v>40514</v>
      </c>
      <c r="C365" s="9" t="s">
        <v>713</v>
      </c>
      <c r="D365" s="9" t="s">
        <v>73</v>
      </c>
      <c r="E365" s="9">
        <v>25</v>
      </c>
      <c r="F365" s="9" t="s">
        <v>75</v>
      </c>
      <c r="G365" s="21">
        <v>46722</v>
      </c>
      <c r="H365" s="21">
        <v>46724</v>
      </c>
      <c r="I365" s="9">
        <v>2</v>
      </c>
    </row>
    <row r="366" spans="1:12" x14ac:dyDescent="0.15">
      <c r="A366" s="30" t="s">
        <v>38</v>
      </c>
      <c r="B366" s="29">
        <v>40514</v>
      </c>
      <c r="C366" s="9" t="s">
        <v>445</v>
      </c>
      <c r="D366" s="9" t="s">
        <v>7</v>
      </c>
      <c r="E366" s="9">
        <v>5</v>
      </c>
      <c r="F366" s="9" t="s">
        <v>19</v>
      </c>
      <c r="G366" s="21">
        <v>46723</v>
      </c>
      <c r="H366" s="21">
        <v>46726</v>
      </c>
      <c r="I366" s="9">
        <v>3</v>
      </c>
      <c r="J366" s="51" t="s">
        <v>213</v>
      </c>
    </row>
    <row r="367" spans="1:12" x14ac:dyDescent="0.15">
      <c r="A367" s="30" t="s">
        <v>38</v>
      </c>
      <c r="B367" s="29">
        <v>40514</v>
      </c>
      <c r="C367" s="9" t="s">
        <v>589</v>
      </c>
      <c r="D367" s="9" t="s">
        <v>9</v>
      </c>
      <c r="E367" s="9">
        <v>12</v>
      </c>
      <c r="F367" s="9" t="s">
        <v>11</v>
      </c>
      <c r="G367" s="21">
        <v>46722</v>
      </c>
      <c r="H367" s="21">
        <v>46724</v>
      </c>
      <c r="I367" s="9">
        <v>2</v>
      </c>
    </row>
    <row r="368" spans="1:12" x14ac:dyDescent="0.15">
      <c r="A368" s="30" t="s">
        <v>38</v>
      </c>
      <c r="B368" s="29">
        <v>40514</v>
      </c>
      <c r="C368" s="9" t="s">
        <v>623</v>
      </c>
      <c r="D368" s="9" t="s">
        <v>618</v>
      </c>
      <c r="E368" s="9">
        <v>24</v>
      </c>
      <c r="F368" s="9" t="s">
        <v>75</v>
      </c>
      <c r="G368" s="21">
        <v>46723</v>
      </c>
      <c r="H368" s="21">
        <v>46725</v>
      </c>
      <c r="I368" s="9">
        <v>2</v>
      </c>
    </row>
    <row r="369" spans="1:12" x14ac:dyDescent="0.2">
      <c r="A369" s="30" t="s">
        <v>38</v>
      </c>
      <c r="B369" s="29">
        <v>40514</v>
      </c>
      <c r="C369" s="2" t="s">
        <v>130</v>
      </c>
      <c r="D369" s="2" t="s">
        <v>4</v>
      </c>
      <c r="E369" s="2">
        <v>8</v>
      </c>
      <c r="F369" s="2" t="s">
        <v>11</v>
      </c>
      <c r="G369" s="21">
        <v>46722</v>
      </c>
      <c r="H369" s="21">
        <v>46724</v>
      </c>
      <c r="I369" s="9">
        <v>2</v>
      </c>
    </row>
    <row r="370" spans="1:12" x14ac:dyDescent="0.2">
      <c r="A370" s="30" t="s">
        <v>38</v>
      </c>
      <c r="B370" s="29">
        <v>40514</v>
      </c>
      <c r="C370" s="2"/>
      <c r="D370" s="2"/>
      <c r="E370" s="2"/>
      <c r="F370" s="2"/>
      <c r="G370" s="21"/>
      <c r="H370" s="21"/>
      <c r="I370" s="9"/>
    </row>
    <row r="371" spans="1:12" x14ac:dyDescent="0.2">
      <c r="A371" s="30" t="s">
        <v>38</v>
      </c>
      <c r="B371" s="29">
        <v>40514</v>
      </c>
      <c r="C371" s="2"/>
      <c r="D371" s="2"/>
      <c r="E371" s="2"/>
      <c r="F371" s="2"/>
      <c r="G371" s="21"/>
      <c r="H371" s="21"/>
      <c r="I371" s="9"/>
    </row>
    <row r="372" spans="1:12" x14ac:dyDescent="0.2">
      <c r="A372" s="30" t="s">
        <v>38</v>
      </c>
      <c r="B372" s="29">
        <v>40514</v>
      </c>
      <c r="C372" s="2"/>
      <c r="D372" s="2"/>
      <c r="E372" s="2"/>
      <c r="F372" s="2"/>
      <c r="G372" s="21"/>
      <c r="H372" s="21"/>
      <c r="I372" s="9"/>
    </row>
    <row r="373" spans="1:12" x14ac:dyDescent="0.15">
      <c r="B373" s="26" t="s">
        <v>12</v>
      </c>
      <c r="C373" s="14"/>
      <c r="D373" s="14"/>
      <c r="E373" s="14">
        <f>SUM(E365:E372)</f>
        <v>74</v>
      </c>
      <c r="F373" s="14"/>
      <c r="G373" s="14"/>
      <c r="H373" s="14"/>
      <c r="I373" s="14"/>
      <c r="J373" s="15"/>
      <c r="K373" s="14"/>
      <c r="L373" s="14"/>
    </row>
    <row r="374" spans="1:12" x14ac:dyDescent="0.2">
      <c r="A374" s="30" t="s">
        <v>26</v>
      </c>
      <c r="B374" s="29">
        <v>40515</v>
      </c>
      <c r="C374" s="2" t="s">
        <v>130</v>
      </c>
      <c r="D374" s="2" t="s">
        <v>4</v>
      </c>
      <c r="E374" s="2">
        <v>8</v>
      </c>
      <c r="F374" s="2" t="s">
        <v>11</v>
      </c>
      <c r="G374" s="21">
        <v>46724</v>
      </c>
      <c r="H374" s="21">
        <v>46726</v>
      </c>
      <c r="I374" s="9">
        <v>2</v>
      </c>
    </row>
    <row r="375" spans="1:12" x14ac:dyDescent="0.15">
      <c r="A375" s="30" t="s">
        <v>26</v>
      </c>
      <c r="B375" s="29">
        <v>40515</v>
      </c>
      <c r="C375" s="9" t="s">
        <v>445</v>
      </c>
      <c r="D375" s="9" t="s">
        <v>7</v>
      </c>
      <c r="E375" s="9">
        <v>5</v>
      </c>
      <c r="F375" s="9" t="s">
        <v>19</v>
      </c>
      <c r="G375" s="21">
        <v>46723</v>
      </c>
      <c r="H375" s="21">
        <v>46726</v>
      </c>
      <c r="I375" s="9">
        <v>3</v>
      </c>
      <c r="J375" s="51" t="s">
        <v>213</v>
      </c>
    </row>
    <row r="376" spans="1:12" x14ac:dyDescent="0.15">
      <c r="A376" s="30" t="s">
        <v>26</v>
      </c>
      <c r="B376" s="29">
        <v>40515</v>
      </c>
      <c r="C376" s="9" t="s">
        <v>447</v>
      </c>
      <c r="D376" s="9" t="s">
        <v>7</v>
      </c>
      <c r="E376" s="9">
        <v>5</v>
      </c>
      <c r="F376" s="9" t="s">
        <v>19</v>
      </c>
      <c r="G376" s="21">
        <v>46724</v>
      </c>
      <c r="H376" s="21">
        <v>46727</v>
      </c>
      <c r="I376" s="9">
        <v>3</v>
      </c>
    </row>
    <row r="377" spans="1:12" x14ac:dyDescent="0.15">
      <c r="A377" s="30" t="s">
        <v>26</v>
      </c>
      <c r="B377" s="29">
        <v>40515</v>
      </c>
      <c r="C377" s="9" t="s">
        <v>1612</v>
      </c>
      <c r="D377" s="9" t="s">
        <v>17</v>
      </c>
      <c r="E377" s="9">
        <v>25</v>
      </c>
      <c r="F377" s="9" t="s">
        <v>10</v>
      </c>
      <c r="G377" s="21">
        <v>46724</v>
      </c>
      <c r="H377" s="21">
        <v>46726</v>
      </c>
      <c r="I377" s="9">
        <v>2</v>
      </c>
      <c r="J377" s="51" t="s">
        <v>1476</v>
      </c>
    </row>
    <row r="378" spans="1:12" x14ac:dyDescent="0.15">
      <c r="A378" s="30" t="s">
        <v>26</v>
      </c>
      <c r="B378" s="29">
        <v>40515</v>
      </c>
      <c r="C378" s="9" t="s">
        <v>623</v>
      </c>
      <c r="D378" s="9" t="s">
        <v>618</v>
      </c>
      <c r="E378" s="9">
        <v>24</v>
      </c>
      <c r="F378" s="9" t="s">
        <v>75</v>
      </c>
      <c r="G378" s="21">
        <v>46723</v>
      </c>
      <c r="H378" s="21">
        <v>46725</v>
      </c>
      <c r="I378" s="9">
        <v>2</v>
      </c>
    </row>
    <row r="379" spans="1:12" x14ac:dyDescent="0.15">
      <c r="A379" s="30" t="s">
        <v>26</v>
      </c>
      <c r="B379" s="29">
        <v>40515</v>
      </c>
      <c r="C379" s="9" t="s">
        <v>714</v>
      </c>
      <c r="D379" s="9" t="s">
        <v>16</v>
      </c>
      <c r="E379" s="9">
        <v>15</v>
      </c>
      <c r="F379" s="9" t="s">
        <v>75</v>
      </c>
      <c r="G379" s="21">
        <v>46724</v>
      </c>
      <c r="H379" s="21">
        <v>46726</v>
      </c>
      <c r="I379" s="9">
        <v>2</v>
      </c>
    </row>
    <row r="380" spans="1:12" x14ac:dyDescent="0.15">
      <c r="A380" s="30" t="s">
        <v>26</v>
      </c>
      <c r="B380" s="29">
        <v>40515</v>
      </c>
      <c r="C380" s="9" t="s">
        <v>834</v>
      </c>
      <c r="D380" s="9" t="s">
        <v>17</v>
      </c>
      <c r="E380" s="9">
        <v>22</v>
      </c>
      <c r="F380" s="9" t="s">
        <v>11</v>
      </c>
      <c r="G380" s="21">
        <v>46724</v>
      </c>
      <c r="H380" s="21">
        <v>46726</v>
      </c>
      <c r="I380" s="9">
        <v>2</v>
      </c>
    </row>
    <row r="381" spans="1:12" x14ac:dyDescent="0.15">
      <c r="A381" s="30" t="s">
        <v>26</v>
      </c>
      <c r="B381" s="29">
        <v>40515</v>
      </c>
      <c r="C381" s="9"/>
      <c r="D381" s="9"/>
      <c r="E381" s="9"/>
      <c r="G381" s="21"/>
      <c r="H381" s="21"/>
      <c r="I381" s="9"/>
    </row>
    <row r="382" spans="1:12" x14ac:dyDescent="0.15">
      <c r="A382" s="30" t="s">
        <v>26</v>
      </c>
      <c r="B382" s="29">
        <v>40515</v>
      </c>
      <c r="C382" s="9"/>
      <c r="D382" s="9"/>
      <c r="E382" s="9"/>
      <c r="G382" s="21"/>
      <c r="H382" s="21"/>
      <c r="I382" s="9"/>
    </row>
    <row r="383" spans="1:12" x14ac:dyDescent="0.15">
      <c r="A383" s="30" t="s">
        <v>26</v>
      </c>
      <c r="B383" s="29">
        <v>40515</v>
      </c>
      <c r="C383" s="9"/>
      <c r="D383" s="9"/>
      <c r="E383" s="9"/>
      <c r="G383" s="21"/>
      <c r="H383" s="21"/>
      <c r="I383" s="9"/>
    </row>
    <row r="384" spans="1:12" x14ac:dyDescent="0.15">
      <c r="B384" s="26" t="s">
        <v>12</v>
      </c>
      <c r="C384" s="14"/>
      <c r="D384" s="14"/>
      <c r="E384" s="14">
        <f>SUM(E374:E383)</f>
        <v>104</v>
      </c>
      <c r="F384" s="14"/>
      <c r="G384" s="14"/>
      <c r="H384" s="14"/>
      <c r="I384" s="14"/>
      <c r="J384" s="15"/>
      <c r="K384" s="14"/>
      <c r="L384" s="14"/>
    </row>
    <row r="385" spans="1:12" x14ac:dyDescent="0.15">
      <c r="A385" s="30" t="s">
        <v>27</v>
      </c>
      <c r="B385" s="29">
        <v>40516</v>
      </c>
      <c r="C385" s="159" t="s">
        <v>938</v>
      </c>
      <c r="D385" s="159" t="s">
        <v>4</v>
      </c>
      <c r="E385" s="159">
        <v>0</v>
      </c>
      <c r="F385" s="159" t="s">
        <v>11</v>
      </c>
      <c r="G385" s="160">
        <v>46725</v>
      </c>
      <c r="H385" s="160">
        <v>46727</v>
      </c>
      <c r="I385" s="159">
        <v>2</v>
      </c>
      <c r="J385" s="161" t="s">
        <v>32</v>
      </c>
    </row>
    <row r="386" spans="1:12" x14ac:dyDescent="0.15">
      <c r="A386" s="30" t="s">
        <v>27</v>
      </c>
      <c r="B386" s="29">
        <v>40516</v>
      </c>
      <c r="C386" s="9" t="s">
        <v>445</v>
      </c>
      <c r="D386" s="9" t="s">
        <v>7</v>
      </c>
      <c r="E386" s="9">
        <v>5</v>
      </c>
      <c r="F386" s="9" t="s">
        <v>19</v>
      </c>
      <c r="G386" s="21">
        <v>46723</v>
      </c>
      <c r="H386" s="21">
        <v>46726</v>
      </c>
      <c r="I386" s="9">
        <v>3</v>
      </c>
      <c r="J386" s="51" t="s">
        <v>213</v>
      </c>
    </row>
    <row r="387" spans="1:12" x14ac:dyDescent="0.15">
      <c r="A387" s="30" t="s">
        <v>27</v>
      </c>
      <c r="B387" s="29">
        <v>40516</v>
      </c>
      <c r="C387" s="9" t="s">
        <v>138</v>
      </c>
      <c r="D387" s="9" t="s">
        <v>17</v>
      </c>
      <c r="E387" s="9">
        <v>22</v>
      </c>
      <c r="F387" s="9" t="s">
        <v>19</v>
      </c>
      <c r="G387" s="21">
        <v>46725</v>
      </c>
      <c r="H387" s="21">
        <v>46727</v>
      </c>
      <c r="I387" s="9">
        <v>2</v>
      </c>
    </row>
    <row r="388" spans="1:12" x14ac:dyDescent="0.15">
      <c r="A388" s="30" t="s">
        <v>27</v>
      </c>
      <c r="B388" s="29">
        <v>40516</v>
      </c>
      <c r="C388" s="9" t="s">
        <v>447</v>
      </c>
      <c r="D388" s="9" t="s">
        <v>7</v>
      </c>
      <c r="E388" s="9">
        <v>5</v>
      </c>
      <c r="F388" s="9" t="s">
        <v>19</v>
      </c>
      <c r="G388" s="21">
        <v>46724</v>
      </c>
      <c r="H388" s="21">
        <v>46727</v>
      </c>
      <c r="I388" s="9">
        <v>3</v>
      </c>
    </row>
    <row r="389" spans="1:12" x14ac:dyDescent="0.15">
      <c r="A389" s="30" t="s">
        <v>27</v>
      </c>
      <c r="B389" s="29">
        <v>40516</v>
      </c>
      <c r="C389" s="9" t="s">
        <v>1612</v>
      </c>
      <c r="D389" s="9" t="s">
        <v>17</v>
      </c>
      <c r="E389" s="9">
        <v>25</v>
      </c>
      <c r="F389" s="9" t="s">
        <v>10</v>
      </c>
      <c r="G389" s="21">
        <v>46724</v>
      </c>
      <c r="H389" s="21">
        <v>46726</v>
      </c>
      <c r="I389" s="9">
        <v>2</v>
      </c>
      <c r="J389" s="51" t="s">
        <v>1476</v>
      </c>
    </row>
    <row r="390" spans="1:12" x14ac:dyDescent="0.15">
      <c r="A390" s="30" t="s">
        <v>27</v>
      </c>
      <c r="B390" s="29">
        <v>40516</v>
      </c>
      <c r="C390" s="9" t="s">
        <v>714</v>
      </c>
      <c r="D390" s="9" t="s">
        <v>16</v>
      </c>
      <c r="E390" s="9">
        <v>15</v>
      </c>
      <c r="F390" s="9" t="s">
        <v>75</v>
      </c>
      <c r="G390" s="21">
        <v>46724</v>
      </c>
      <c r="H390" s="21">
        <v>46726</v>
      </c>
      <c r="I390" s="9">
        <v>2</v>
      </c>
    </row>
    <row r="391" spans="1:12" x14ac:dyDescent="0.15">
      <c r="A391" s="30" t="s">
        <v>27</v>
      </c>
      <c r="B391" s="29">
        <v>40516</v>
      </c>
      <c r="C391" s="9" t="s">
        <v>834</v>
      </c>
      <c r="D391" s="9" t="s">
        <v>17</v>
      </c>
      <c r="E391" s="9">
        <v>22</v>
      </c>
      <c r="F391" s="9" t="s">
        <v>11</v>
      </c>
      <c r="G391" s="21">
        <v>46724</v>
      </c>
      <c r="H391" s="21">
        <v>46726</v>
      </c>
      <c r="I391" s="9">
        <v>2</v>
      </c>
    </row>
    <row r="392" spans="1:12" x14ac:dyDescent="0.2">
      <c r="A392" s="30" t="s">
        <v>27</v>
      </c>
      <c r="B392" s="29">
        <v>40516</v>
      </c>
      <c r="C392" s="2" t="s">
        <v>130</v>
      </c>
      <c r="D392" s="2" t="s">
        <v>4</v>
      </c>
      <c r="E392" s="2">
        <v>8</v>
      </c>
      <c r="F392" s="2" t="s">
        <v>11</v>
      </c>
      <c r="G392" s="21">
        <v>46724</v>
      </c>
      <c r="H392" s="21">
        <v>46726</v>
      </c>
      <c r="I392" s="9">
        <v>2</v>
      </c>
    </row>
    <row r="393" spans="1:12" x14ac:dyDescent="0.15">
      <c r="A393" s="30" t="s">
        <v>27</v>
      </c>
      <c r="B393" s="29">
        <v>40516</v>
      </c>
      <c r="E393" s="12">
        <f>SUM(E385:E392)</f>
        <v>102</v>
      </c>
    </row>
    <row r="394" spans="1:12" x14ac:dyDescent="0.15">
      <c r="A394" s="30" t="s">
        <v>27</v>
      </c>
      <c r="B394" s="29">
        <v>40516</v>
      </c>
    </row>
    <row r="395" spans="1:12" x14ac:dyDescent="0.15">
      <c r="A395" s="30" t="s">
        <v>27</v>
      </c>
      <c r="B395" s="29">
        <v>40516</v>
      </c>
    </row>
    <row r="396" spans="1:12" x14ac:dyDescent="0.15">
      <c r="B396" s="26" t="s">
        <v>12</v>
      </c>
      <c r="C396" s="14"/>
      <c r="D396" s="14"/>
      <c r="E396" s="14"/>
      <c r="F396" s="14"/>
      <c r="G396" s="14"/>
      <c r="H396" s="14"/>
      <c r="I396" s="14"/>
      <c r="J396" s="15"/>
      <c r="K396" s="14"/>
      <c r="L396" s="14"/>
    </row>
    <row r="397" spans="1:12" x14ac:dyDescent="0.15">
      <c r="A397" s="30" t="s">
        <v>28</v>
      </c>
      <c r="B397" s="29">
        <v>40517</v>
      </c>
      <c r="C397" s="159" t="s">
        <v>938</v>
      </c>
      <c r="D397" s="159" t="s">
        <v>4</v>
      </c>
      <c r="E397" s="159">
        <v>0</v>
      </c>
      <c r="F397" s="159" t="s">
        <v>11</v>
      </c>
      <c r="G397" s="160">
        <v>46725</v>
      </c>
      <c r="H397" s="160">
        <v>46727</v>
      </c>
      <c r="I397" s="159">
        <v>2</v>
      </c>
      <c r="J397" s="161" t="s">
        <v>32</v>
      </c>
    </row>
    <row r="398" spans="1:12" x14ac:dyDescent="0.15">
      <c r="A398" s="30" t="s">
        <v>28</v>
      </c>
      <c r="B398" s="29">
        <v>40517</v>
      </c>
      <c r="C398" s="9" t="s">
        <v>427</v>
      </c>
      <c r="D398" s="9" t="s">
        <v>22</v>
      </c>
      <c r="E398" s="9">
        <v>23</v>
      </c>
      <c r="F398" s="9" t="s">
        <v>11</v>
      </c>
      <c r="G398" s="21">
        <v>46726</v>
      </c>
      <c r="H398" s="21">
        <v>46728</v>
      </c>
      <c r="I398" s="9">
        <v>2</v>
      </c>
    </row>
    <row r="399" spans="1:12" x14ac:dyDescent="0.15">
      <c r="A399" s="30" t="s">
        <v>28</v>
      </c>
      <c r="B399" s="29">
        <v>40517</v>
      </c>
      <c r="C399" s="9" t="s">
        <v>138</v>
      </c>
      <c r="D399" s="9" t="s">
        <v>17</v>
      </c>
      <c r="E399" s="9">
        <v>22</v>
      </c>
      <c r="F399" s="9" t="s">
        <v>19</v>
      </c>
      <c r="G399" s="21">
        <v>46725</v>
      </c>
      <c r="H399" s="21">
        <v>46727</v>
      </c>
      <c r="I399" s="9">
        <v>2</v>
      </c>
    </row>
    <row r="400" spans="1:12" x14ac:dyDescent="0.15">
      <c r="A400" s="30" t="s">
        <v>28</v>
      </c>
      <c r="B400" s="29">
        <v>40517</v>
      </c>
      <c r="C400" s="9" t="s">
        <v>447</v>
      </c>
      <c r="D400" s="9" t="s">
        <v>7</v>
      </c>
      <c r="E400" s="9">
        <v>5</v>
      </c>
      <c r="F400" s="9" t="s">
        <v>19</v>
      </c>
      <c r="G400" s="21">
        <v>46724</v>
      </c>
      <c r="H400" s="21">
        <v>46727</v>
      </c>
      <c r="I400" s="9">
        <v>3</v>
      </c>
    </row>
    <row r="401" spans="1:12" x14ac:dyDescent="0.15">
      <c r="A401" s="30" t="s">
        <v>28</v>
      </c>
      <c r="B401" s="29">
        <v>40517</v>
      </c>
      <c r="C401" s="9" t="s">
        <v>638</v>
      </c>
      <c r="D401" s="9" t="s">
        <v>0</v>
      </c>
      <c r="E401" s="9">
        <v>18</v>
      </c>
      <c r="F401" s="9" t="s">
        <v>54</v>
      </c>
      <c r="G401" s="21">
        <v>46726</v>
      </c>
      <c r="H401" s="21">
        <v>46728</v>
      </c>
      <c r="I401" s="9">
        <v>2</v>
      </c>
    </row>
    <row r="402" spans="1:12" x14ac:dyDescent="0.15">
      <c r="A402" s="30" t="s">
        <v>28</v>
      </c>
      <c r="B402" s="29">
        <v>40517</v>
      </c>
      <c r="C402" s="9" t="s">
        <v>735</v>
      </c>
      <c r="D402" s="9" t="s">
        <v>73</v>
      </c>
      <c r="E402" s="9">
        <v>25</v>
      </c>
      <c r="F402" s="9" t="s">
        <v>75</v>
      </c>
      <c r="G402" s="21">
        <v>46726</v>
      </c>
      <c r="H402" s="21">
        <v>46728</v>
      </c>
      <c r="I402" s="9">
        <v>2</v>
      </c>
    </row>
    <row r="403" spans="1:12" x14ac:dyDescent="0.2">
      <c r="A403" s="30" t="s">
        <v>28</v>
      </c>
      <c r="B403" s="29">
        <v>40517</v>
      </c>
      <c r="C403" s="2" t="s">
        <v>130</v>
      </c>
      <c r="D403" s="2" t="s">
        <v>4</v>
      </c>
      <c r="E403" s="2">
        <v>8</v>
      </c>
      <c r="F403" s="2" t="s">
        <v>11</v>
      </c>
      <c r="G403" s="21">
        <v>46726</v>
      </c>
      <c r="H403" s="21">
        <v>46728</v>
      </c>
      <c r="I403" s="9">
        <v>2</v>
      </c>
    </row>
    <row r="404" spans="1:12" x14ac:dyDescent="0.15">
      <c r="A404" s="30" t="s">
        <v>28</v>
      </c>
      <c r="B404" s="29">
        <v>40517</v>
      </c>
    </row>
    <row r="405" spans="1:12" x14ac:dyDescent="0.15">
      <c r="A405" s="30" t="s">
        <v>28</v>
      </c>
      <c r="B405" s="29">
        <v>40517</v>
      </c>
    </row>
    <row r="406" spans="1:12" x14ac:dyDescent="0.15">
      <c r="A406" s="30" t="s">
        <v>28</v>
      </c>
      <c r="B406" s="29">
        <v>40517</v>
      </c>
    </row>
    <row r="407" spans="1:12" x14ac:dyDescent="0.15">
      <c r="A407" s="30" t="s">
        <v>28</v>
      </c>
      <c r="B407" s="29">
        <v>40517</v>
      </c>
    </row>
    <row r="408" spans="1:12" x14ac:dyDescent="0.15">
      <c r="A408" s="30" t="s">
        <v>28</v>
      </c>
      <c r="B408" s="29">
        <v>40517</v>
      </c>
    </row>
    <row r="409" spans="1:12" x14ac:dyDescent="0.15">
      <c r="A409" s="30" t="s">
        <v>28</v>
      </c>
      <c r="B409" s="29">
        <v>40517</v>
      </c>
    </row>
    <row r="410" spans="1:12" x14ac:dyDescent="0.15">
      <c r="B410" s="26" t="s">
        <v>12</v>
      </c>
      <c r="C410" s="14"/>
      <c r="D410" s="14"/>
      <c r="E410" s="14"/>
      <c r="F410" s="14"/>
      <c r="G410" s="14"/>
      <c r="H410" s="14"/>
      <c r="I410" s="14"/>
      <c r="J410" s="15"/>
      <c r="K410" s="14"/>
      <c r="L410" s="14"/>
    </row>
    <row r="411" spans="1:12" x14ac:dyDescent="0.15">
      <c r="A411" s="30" t="s">
        <v>23</v>
      </c>
      <c r="B411" s="29">
        <v>40518</v>
      </c>
      <c r="C411" s="101" t="s">
        <v>296</v>
      </c>
      <c r="D411" s="101" t="s">
        <v>17</v>
      </c>
      <c r="E411" s="101">
        <v>0</v>
      </c>
      <c r="F411" s="101" t="s">
        <v>185</v>
      </c>
      <c r="G411" s="102">
        <v>46727</v>
      </c>
      <c r="H411" s="102">
        <v>46729</v>
      </c>
      <c r="I411" s="101">
        <v>2</v>
      </c>
      <c r="J411" s="103"/>
    </row>
    <row r="412" spans="1:12" x14ac:dyDescent="0.15">
      <c r="A412" s="30" t="s">
        <v>23</v>
      </c>
      <c r="B412" s="29">
        <v>40518</v>
      </c>
      <c r="C412" s="9" t="s">
        <v>735</v>
      </c>
      <c r="D412" s="9" t="s">
        <v>73</v>
      </c>
      <c r="E412" s="9">
        <v>25</v>
      </c>
      <c r="F412" s="9" t="s">
        <v>75</v>
      </c>
      <c r="G412" s="21">
        <v>46726</v>
      </c>
      <c r="H412" s="21">
        <v>46728</v>
      </c>
      <c r="I412" s="9">
        <v>2</v>
      </c>
    </row>
    <row r="413" spans="1:12" x14ac:dyDescent="0.15">
      <c r="A413" s="30" t="s">
        <v>23</v>
      </c>
      <c r="B413" s="29">
        <v>40518</v>
      </c>
      <c r="C413" s="9" t="s">
        <v>427</v>
      </c>
      <c r="D413" s="9" t="s">
        <v>22</v>
      </c>
      <c r="E413" s="9">
        <v>23</v>
      </c>
      <c r="F413" s="9" t="s">
        <v>11</v>
      </c>
      <c r="G413" s="21">
        <v>46726</v>
      </c>
      <c r="H413" s="21">
        <v>46728</v>
      </c>
      <c r="I413" s="9">
        <v>2</v>
      </c>
    </row>
    <row r="414" spans="1:12" x14ac:dyDescent="0.15">
      <c r="A414" s="30" t="s">
        <v>23</v>
      </c>
      <c r="B414" s="29">
        <v>40518</v>
      </c>
      <c r="C414" s="9" t="s">
        <v>482</v>
      </c>
      <c r="D414" s="9" t="s">
        <v>17</v>
      </c>
      <c r="E414" s="9">
        <v>15</v>
      </c>
      <c r="F414" s="9" t="s">
        <v>10</v>
      </c>
      <c r="G414" s="21">
        <v>46727</v>
      </c>
      <c r="H414" s="21">
        <v>46729</v>
      </c>
      <c r="I414" s="9">
        <v>2</v>
      </c>
      <c r="J414" s="51" t="s">
        <v>1476</v>
      </c>
    </row>
    <row r="415" spans="1:12" x14ac:dyDescent="0.15">
      <c r="A415" s="30" t="s">
        <v>23</v>
      </c>
      <c r="B415" s="29">
        <v>40518</v>
      </c>
      <c r="C415" s="9" t="s">
        <v>638</v>
      </c>
      <c r="D415" s="9" t="s">
        <v>0</v>
      </c>
      <c r="E415" s="9">
        <v>18</v>
      </c>
      <c r="F415" s="9" t="s">
        <v>54</v>
      </c>
      <c r="G415" s="21">
        <v>46726</v>
      </c>
      <c r="H415" s="21">
        <v>46728</v>
      </c>
      <c r="I415" s="9">
        <v>2</v>
      </c>
    </row>
    <row r="416" spans="1:12" x14ac:dyDescent="0.2">
      <c r="A416" s="30" t="s">
        <v>23</v>
      </c>
      <c r="B416" s="29">
        <v>40518</v>
      </c>
      <c r="C416" s="2" t="s">
        <v>130</v>
      </c>
      <c r="D416" s="2" t="s">
        <v>4</v>
      </c>
      <c r="E416" s="2">
        <v>8</v>
      </c>
      <c r="F416" s="2" t="s">
        <v>11</v>
      </c>
      <c r="G416" s="21">
        <v>46726</v>
      </c>
      <c r="H416" s="21">
        <v>46728</v>
      </c>
      <c r="I416" s="9">
        <v>2</v>
      </c>
    </row>
    <row r="417" spans="1:12" x14ac:dyDescent="0.15">
      <c r="A417" s="30" t="s">
        <v>23</v>
      </c>
      <c r="B417" s="29">
        <v>40518</v>
      </c>
    </row>
    <row r="418" spans="1:12" x14ac:dyDescent="0.15">
      <c r="A418" s="30" t="s">
        <v>23</v>
      </c>
      <c r="B418" s="29">
        <v>40518</v>
      </c>
    </row>
    <row r="419" spans="1:12" x14ac:dyDescent="0.15">
      <c r="A419" s="30" t="s">
        <v>23</v>
      </c>
      <c r="B419" s="29">
        <v>40518</v>
      </c>
    </row>
    <row r="420" spans="1:12" x14ac:dyDescent="0.15">
      <c r="A420" s="30" t="s">
        <v>23</v>
      </c>
      <c r="B420" s="29">
        <v>40518</v>
      </c>
    </row>
    <row r="421" spans="1:12" x14ac:dyDescent="0.15">
      <c r="A421" s="30" t="s">
        <v>23</v>
      </c>
      <c r="B421" s="29">
        <v>40518</v>
      </c>
    </row>
    <row r="422" spans="1:12" x14ac:dyDescent="0.15">
      <c r="A422" s="30" t="s">
        <v>23</v>
      </c>
      <c r="B422" s="29">
        <v>40518</v>
      </c>
    </row>
    <row r="423" spans="1:12" x14ac:dyDescent="0.15">
      <c r="A423" s="30" t="s">
        <v>23</v>
      </c>
      <c r="B423" s="29">
        <v>40518</v>
      </c>
    </row>
    <row r="424" spans="1:12" x14ac:dyDescent="0.15">
      <c r="A424" s="30" t="s">
        <v>23</v>
      </c>
      <c r="B424" s="29">
        <v>40518</v>
      </c>
    </row>
    <row r="425" spans="1:12" x14ac:dyDescent="0.15">
      <c r="B425" s="26" t="s">
        <v>12</v>
      </c>
      <c r="C425" s="14"/>
      <c r="D425" s="14"/>
      <c r="E425" s="14"/>
      <c r="F425" s="14"/>
      <c r="G425" s="14"/>
      <c r="H425" s="14"/>
      <c r="I425" s="14"/>
      <c r="J425" s="15"/>
      <c r="K425" s="14"/>
      <c r="L425" s="14"/>
    </row>
    <row r="426" spans="1:12" x14ac:dyDescent="0.15">
      <c r="A426" s="30" t="s">
        <v>24</v>
      </c>
      <c r="B426" s="29">
        <v>40519</v>
      </c>
      <c r="C426" s="11" t="s">
        <v>254</v>
      </c>
      <c r="D426" s="11" t="s">
        <v>17</v>
      </c>
      <c r="E426" s="11">
        <v>0</v>
      </c>
      <c r="F426" s="11" t="s">
        <v>185</v>
      </c>
      <c r="G426" s="19">
        <v>46728</v>
      </c>
      <c r="H426" s="19">
        <v>46730</v>
      </c>
      <c r="I426" s="11">
        <v>2</v>
      </c>
      <c r="J426" s="50"/>
    </row>
    <row r="427" spans="1:12" x14ac:dyDescent="0.15">
      <c r="A427" s="30" t="s">
        <v>24</v>
      </c>
      <c r="B427" s="29">
        <v>40519</v>
      </c>
      <c r="C427" s="101" t="s">
        <v>296</v>
      </c>
      <c r="D427" s="101" t="s">
        <v>17</v>
      </c>
      <c r="E427" s="101">
        <v>0</v>
      </c>
      <c r="F427" s="101" t="s">
        <v>185</v>
      </c>
      <c r="G427" s="102">
        <v>46727</v>
      </c>
      <c r="H427" s="102">
        <v>46729</v>
      </c>
      <c r="I427" s="101">
        <v>2</v>
      </c>
      <c r="J427" s="103"/>
    </row>
    <row r="428" spans="1:12" x14ac:dyDescent="0.15">
      <c r="A428" s="30" t="s">
        <v>24</v>
      </c>
      <c r="B428" s="29">
        <v>40519</v>
      </c>
      <c r="C428" s="9" t="s">
        <v>482</v>
      </c>
      <c r="D428" s="9" t="s">
        <v>17</v>
      </c>
      <c r="E428" s="9">
        <v>15</v>
      </c>
      <c r="F428" s="9" t="s">
        <v>10</v>
      </c>
      <c r="G428" s="21">
        <v>46727</v>
      </c>
      <c r="H428" s="21">
        <v>46729</v>
      </c>
      <c r="I428" s="9">
        <v>2</v>
      </c>
      <c r="J428" s="51" t="s">
        <v>1476</v>
      </c>
    </row>
    <row r="429" spans="1:12" x14ac:dyDescent="0.15">
      <c r="A429" s="30" t="s">
        <v>24</v>
      </c>
      <c r="B429" s="29">
        <v>40519</v>
      </c>
    </row>
    <row r="430" spans="1:12" x14ac:dyDescent="0.15">
      <c r="A430" s="30" t="s">
        <v>24</v>
      </c>
      <c r="B430" s="29">
        <v>40519</v>
      </c>
    </row>
    <row r="431" spans="1:12" x14ac:dyDescent="0.15">
      <c r="A431" s="30" t="s">
        <v>24</v>
      </c>
      <c r="B431" s="29">
        <v>40519</v>
      </c>
    </row>
    <row r="432" spans="1:12" x14ac:dyDescent="0.15">
      <c r="A432" s="30" t="s">
        <v>24</v>
      </c>
      <c r="B432" s="29">
        <v>40519</v>
      </c>
    </row>
    <row r="433" spans="1:12" x14ac:dyDescent="0.15">
      <c r="A433" s="30" t="s">
        <v>24</v>
      </c>
      <c r="B433" s="29">
        <v>40519</v>
      </c>
    </row>
    <row r="434" spans="1:12" x14ac:dyDescent="0.15">
      <c r="A434" s="30" t="s">
        <v>24</v>
      </c>
      <c r="B434" s="29">
        <v>40519</v>
      </c>
    </row>
    <row r="435" spans="1:12" x14ac:dyDescent="0.15">
      <c r="A435" s="30" t="s">
        <v>24</v>
      </c>
      <c r="B435" s="29">
        <v>40519</v>
      </c>
    </row>
    <row r="436" spans="1:12" x14ac:dyDescent="0.15">
      <c r="A436" s="30" t="s">
        <v>24</v>
      </c>
      <c r="B436" s="29">
        <v>40519</v>
      </c>
    </row>
    <row r="437" spans="1:12" x14ac:dyDescent="0.15">
      <c r="A437" s="30" t="s">
        <v>24</v>
      </c>
      <c r="B437" s="29">
        <v>40519</v>
      </c>
    </row>
    <row r="438" spans="1:12" x14ac:dyDescent="0.15">
      <c r="A438" s="30" t="s">
        <v>24</v>
      </c>
      <c r="B438" s="29">
        <v>40519</v>
      </c>
    </row>
    <row r="439" spans="1:12" x14ac:dyDescent="0.15">
      <c r="B439" s="26" t="s">
        <v>12</v>
      </c>
      <c r="C439" s="14"/>
      <c r="D439" s="14"/>
      <c r="E439" s="14"/>
      <c r="F439" s="14"/>
      <c r="G439" s="14"/>
      <c r="H439" s="14"/>
      <c r="I439" s="14"/>
      <c r="J439" s="15"/>
      <c r="K439" s="14"/>
      <c r="L439" s="14"/>
    </row>
    <row r="440" spans="1:12" x14ac:dyDescent="0.15">
      <c r="A440" s="30" t="s">
        <v>25</v>
      </c>
      <c r="B440" s="29">
        <v>40520</v>
      </c>
      <c r="C440" s="11" t="s">
        <v>254</v>
      </c>
      <c r="D440" s="11" t="s">
        <v>17</v>
      </c>
      <c r="E440" s="11">
        <v>0</v>
      </c>
      <c r="F440" s="11" t="s">
        <v>185</v>
      </c>
      <c r="G440" s="19">
        <v>46728</v>
      </c>
      <c r="H440" s="19">
        <v>46730</v>
      </c>
      <c r="I440" s="11">
        <v>2</v>
      </c>
      <c r="J440" s="50"/>
    </row>
    <row r="441" spans="1:12" x14ac:dyDescent="0.15">
      <c r="A441" s="30" t="s">
        <v>25</v>
      </c>
      <c r="B441" s="29">
        <v>40520</v>
      </c>
      <c r="C441" s="101" t="s">
        <v>297</v>
      </c>
      <c r="D441" s="101" t="s">
        <v>17</v>
      </c>
      <c r="E441" s="101">
        <v>0</v>
      </c>
      <c r="F441" s="101" t="s">
        <v>185</v>
      </c>
      <c r="G441" s="102">
        <v>46729</v>
      </c>
      <c r="H441" s="102">
        <v>46731</v>
      </c>
      <c r="I441" s="101">
        <v>2</v>
      </c>
      <c r="J441" s="103"/>
    </row>
    <row r="442" spans="1:12" x14ac:dyDescent="0.15">
      <c r="A442" s="30" t="s">
        <v>25</v>
      </c>
      <c r="B442" s="29">
        <v>40520</v>
      </c>
      <c r="C442" s="9" t="s">
        <v>715</v>
      </c>
      <c r="D442" s="9" t="s">
        <v>16</v>
      </c>
      <c r="E442" s="9">
        <v>15</v>
      </c>
      <c r="F442" s="9" t="s">
        <v>75</v>
      </c>
      <c r="G442" s="21">
        <v>46729</v>
      </c>
      <c r="H442" s="21">
        <v>46731</v>
      </c>
      <c r="I442" s="9">
        <v>2</v>
      </c>
    </row>
    <row r="443" spans="1:12" x14ac:dyDescent="0.15">
      <c r="A443" s="30" t="s">
        <v>25</v>
      </c>
      <c r="B443" s="29">
        <v>40520</v>
      </c>
      <c r="C443" s="9" t="s">
        <v>446</v>
      </c>
      <c r="D443" s="9" t="s">
        <v>7</v>
      </c>
      <c r="E443" s="9">
        <v>5</v>
      </c>
      <c r="F443" s="9" t="s">
        <v>19</v>
      </c>
      <c r="G443" s="21">
        <v>46729</v>
      </c>
      <c r="H443" s="21">
        <v>46731</v>
      </c>
      <c r="I443" s="9">
        <v>2</v>
      </c>
    </row>
    <row r="444" spans="1:12" x14ac:dyDescent="0.15">
      <c r="A444" s="30" t="s">
        <v>25</v>
      </c>
      <c r="B444" s="29">
        <v>40520</v>
      </c>
    </row>
    <row r="445" spans="1:12" x14ac:dyDescent="0.15">
      <c r="A445" s="30" t="s">
        <v>25</v>
      </c>
      <c r="B445" s="29">
        <v>40520</v>
      </c>
    </row>
    <row r="446" spans="1:12" x14ac:dyDescent="0.15">
      <c r="A446" s="30" t="s">
        <v>25</v>
      </c>
      <c r="B446" s="29"/>
    </row>
    <row r="447" spans="1:12" x14ac:dyDescent="0.15">
      <c r="A447" s="30" t="s">
        <v>25</v>
      </c>
      <c r="B447" s="29"/>
    </row>
    <row r="448" spans="1:12" x14ac:dyDescent="0.15">
      <c r="A448" s="30" t="s">
        <v>25</v>
      </c>
      <c r="B448" s="29"/>
    </row>
    <row r="449" spans="1:12" x14ac:dyDescent="0.15">
      <c r="A449" s="30" t="s">
        <v>25</v>
      </c>
      <c r="B449" s="29"/>
    </row>
    <row r="450" spans="1:12" x14ac:dyDescent="0.15">
      <c r="A450" s="30" t="s">
        <v>25</v>
      </c>
      <c r="B450" s="29"/>
    </row>
    <row r="451" spans="1:12" x14ac:dyDescent="0.15">
      <c r="B451" s="26" t="s">
        <v>12</v>
      </c>
      <c r="C451" s="14"/>
      <c r="D451" s="14"/>
      <c r="E451" s="14"/>
      <c r="F451" s="14"/>
      <c r="G451" s="14"/>
      <c r="H451" s="14"/>
      <c r="I451" s="14"/>
      <c r="J451" s="15"/>
      <c r="K451" s="14"/>
      <c r="L451" s="14"/>
    </row>
    <row r="452" spans="1:12" x14ac:dyDescent="0.15">
      <c r="A452" s="30" t="s">
        <v>38</v>
      </c>
      <c r="B452" s="29">
        <v>40521</v>
      </c>
      <c r="C452" s="101" t="s">
        <v>297</v>
      </c>
      <c r="D452" s="101" t="s">
        <v>17</v>
      </c>
      <c r="E452" s="101">
        <v>0</v>
      </c>
      <c r="F452" s="101" t="s">
        <v>185</v>
      </c>
      <c r="G452" s="102">
        <v>46729</v>
      </c>
      <c r="H452" s="102">
        <v>46731</v>
      </c>
      <c r="I452" s="101">
        <v>2</v>
      </c>
      <c r="J452" s="103"/>
    </row>
    <row r="453" spans="1:12" x14ac:dyDescent="0.15">
      <c r="A453" s="30" t="s">
        <v>38</v>
      </c>
      <c r="B453" s="29">
        <v>40521</v>
      </c>
      <c r="C453" s="9" t="s">
        <v>715</v>
      </c>
      <c r="D453" s="9" t="s">
        <v>16</v>
      </c>
      <c r="E453" s="9">
        <v>15</v>
      </c>
      <c r="F453" s="9" t="s">
        <v>75</v>
      </c>
      <c r="G453" s="21">
        <v>46729</v>
      </c>
      <c r="H453" s="21">
        <v>46731</v>
      </c>
      <c r="I453" s="9">
        <v>2</v>
      </c>
    </row>
    <row r="454" spans="1:12" x14ac:dyDescent="0.15">
      <c r="A454" s="30" t="s">
        <v>38</v>
      </c>
      <c r="B454" s="29">
        <v>40521</v>
      </c>
      <c r="C454" s="9" t="s">
        <v>446</v>
      </c>
      <c r="D454" s="9" t="s">
        <v>7</v>
      </c>
      <c r="E454" s="9">
        <v>5</v>
      </c>
      <c r="F454" s="9" t="s">
        <v>19</v>
      </c>
      <c r="G454" s="21">
        <v>46729</v>
      </c>
      <c r="H454" s="21">
        <v>46731</v>
      </c>
      <c r="I454" s="9">
        <v>2</v>
      </c>
    </row>
    <row r="455" spans="1:12" x14ac:dyDescent="0.15">
      <c r="A455" s="30" t="s">
        <v>38</v>
      </c>
      <c r="B455" s="29">
        <v>40521</v>
      </c>
      <c r="C455" s="9" t="s">
        <v>1489</v>
      </c>
      <c r="D455" s="9" t="s">
        <v>932</v>
      </c>
      <c r="E455" s="9">
        <v>6</v>
      </c>
      <c r="F455" s="9" t="s">
        <v>1292</v>
      </c>
      <c r="G455" s="21">
        <v>46730</v>
      </c>
      <c r="H455" s="21">
        <v>46732</v>
      </c>
      <c r="I455" s="9">
        <v>2</v>
      </c>
      <c r="J455" s="23"/>
    </row>
    <row r="456" spans="1:12" x14ac:dyDescent="0.15">
      <c r="A456" s="30" t="s">
        <v>38</v>
      </c>
      <c r="B456" s="29">
        <v>40521</v>
      </c>
    </row>
    <row r="457" spans="1:12" x14ac:dyDescent="0.15">
      <c r="A457" s="30" t="s">
        <v>38</v>
      </c>
      <c r="B457" s="29">
        <v>40521</v>
      </c>
    </row>
    <row r="458" spans="1:12" x14ac:dyDescent="0.15">
      <c r="B458" s="26" t="s">
        <v>12</v>
      </c>
      <c r="C458" s="14"/>
      <c r="D458" s="14"/>
      <c r="E458" s="14"/>
      <c r="F458" s="14"/>
      <c r="G458" s="14"/>
      <c r="H458" s="14"/>
      <c r="I458" s="14"/>
      <c r="J458" s="15"/>
      <c r="K458" s="14"/>
      <c r="L458" s="14"/>
    </row>
    <row r="459" spans="1:12" x14ac:dyDescent="0.15">
      <c r="A459" s="30" t="s">
        <v>26</v>
      </c>
      <c r="B459" s="29">
        <v>40522</v>
      </c>
      <c r="C459" s="9" t="s">
        <v>447</v>
      </c>
      <c r="D459" s="9" t="s">
        <v>7</v>
      </c>
      <c r="E459" s="9">
        <v>5</v>
      </c>
      <c r="F459" s="9" t="s">
        <v>19</v>
      </c>
      <c r="G459" s="21">
        <v>46731</v>
      </c>
      <c r="H459" s="21">
        <v>46734</v>
      </c>
      <c r="I459" s="9">
        <v>3</v>
      </c>
    </row>
    <row r="460" spans="1:12" x14ac:dyDescent="0.15">
      <c r="A460" s="30" t="s">
        <v>26</v>
      </c>
      <c r="B460" s="29">
        <v>40522</v>
      </c>
      <c r="C460" s="9" t="s">
        <v>482</v>
      </c>
      <c r="D460" s="9" t="s">
        <v>17</v>
      </c>
      <c r="E460" s="9">
        <v>18</v>
      </c>
      <c r="F460" s="9" t="s">
        <v>10</v>
      </c>
      <c r="G460" s="21">
        <v>46731</v>
      </c>
      <c r="H460" s="21">
        <v>46733</v>
      </c>
      <c r="I460" s="9">
        <v>2</v>
      </c>
      <c r="J460" s="51" t="s">
        <v>1476</v>
      </c>
    </row>
    <row r="461" spans="1:12" x14ac:dyDescent="0.15">
      <c r="A461" s="30" t="s">
        <v>26</v>
      </c>
      <c r="B461" s="29">
        <v>40522</v>
      </c>
      <c r="C461" s="9" t="s">
        <v>835</v>
      </c>
      <c r="D461" s="9" t="s">
        <v>17</v>
      </c>
      <c r="E461" s="9">
        <v>22</v>
      </c>
      <c r="F461" s="9" t="s">
        <v>11</v>
      </c>
      <c r="G461" s="21">
        <v>46731</v>
      </c>
      <c r="H461" s="21">
        <v>46733</v>
      </c>
      <c r="I461" s="9">
        <v>2</v>
      </c>
    </row>
    <row r="462" spans="1:12" x14ac:dyDescent="0.2">
      <c r="A462" s="30" t="s">
        <v>26</v>
      </c>
      <c r="B462" s="29">
        <v>40522</v>
      </c>
      <c r="C462" s="2" t="s">
        <v>130</v>
      </c>
      <c r="D462" s="2" t="s">
        <v>4</v>
      </c>
      <c r="E462" s="2">
        <v>8</v>
      </c>
      <c r="F462" s="2" t="s">
        <v>11</v>
      </c>
      <c r="G462" s="21">
        <v>46731</v>
      </c>
      <c r="H462" s="21">
        <v>46733</v>
      </c>
      <c r="I462" s="9">
        <v>2</v>
      </c>
    </row>
    <row r="463" spans="1:12" x14ac:dyDescent="0.15">
      <c r="A463" s="30" t="s">
        <v>26</v>
      </c>
      <c r="B463" s="29">
        <v>40522</v>
      </c>
      <c r="C463" s="9" t="s">
        <v>1489</v>
      </c>
      <c r="D463" s="9" t="s">
        <v>932</v>
      </c>
      <c r="E463" s="9">
        <v>6</v>
      </c>
      <c r="F463" s="9" t="s">
        <v>1292</v>
      </c>
      <c r="G463" s="21">
        <v>46730</v>
      </c>
      <c r="H463" s="21">
        <v>46732</v>
      </c>
      <c r="I463" s="9">
        <v>2</v>
      </c>
    </row>
    <row r="464" spans="1:12" x14ac:dyDescent="0.15">
      <c r="A464" s="30" t="s">
        <v>26</v>
      </c>
      <c r="B464" s="29">
        <v>40522</v>
      </c>
      <c r="C464" s="9"/>
      <c r="D464" s="9"/>
      <c r="E464" s="9"/>
      <c r="G464" s="21"/>
      <c r="H464" s="21"/>
      <c r="I464" s="9"/>
    </row>
    <row r="465" spans="1:12" x14ac:dyDescent="0.15">
      <c r="A465" s="30" t="s">
        <v>26</v>
      </c>
      <c r="B465" s="29">
        <v>40522</v>
      </c>
      <c r="C465" s="9"/>
      <c r="D465" s="9"/>
      <c r="E465" s="9"/>
      <c r="G465" s="21"/>
      <c r="H465" s="21"/>
      <c r="I465" s="9"/>
    </row>
    <row r="466" spans="1:12" x14ac:dyDescent="0.15">
      <c r="A466" s="30" t="s">
        <v>26</v>
      </c>
      <c r="B466" s="29">
        <v>40522</v>
      </c>
      <c r="C466" s="9"/>
      <c r="D466" s="9"/>
      <c r="E466" s="9"/>
      <c r="G466" s="21"/>
      <c r="H466" s="21"/>
      <c r="I466" s="9"/>
    </row>
    <row r="467" spans="1:12" x14ac:dyDescent="0.15">
      <c r="A467" s="30" t="s">
        <v>26</v>
      </c>
      <c r="B467" s="29">
        <v>40522</v>
      </c>
    </row>
    <row r="468" spans="1:12" x14ac:dyDescent="0.15">
      <c r="B468" s="26" t="s">
        <v>12</v>
      </c>
      <c r="C468" s="14"/>
      <c r="D468" s="14"/>
      <c r="E468" s="14"/>
      <c r="F468" s="14"/>
      <c r="G468" s="14"/>
      <c r="H468" s="14"/>
      <c r="I468" s="14"/>
      <c r="J468" s="15"/>
      <c r="K468" s="14"/>
      <c r="L468" s="14"/>
    </row>
    <row r="469" spans="1:12" x14ac:dyDescent="0.15">
      <c r="A469" s="30" t="s">
        <v>27</v>
      </c>
      <c r="B469" s="29">
        <v>40523</v>
      </c>
      <c r="C469" s="9" t="s">
        <v>447</v>
      </c>
      <c r="D469" s="9" t="s">
        <v>7</v>
      </c>
      <c r="E469" s="9">
        <v>5</v>
      </c>
      <c r="F469" s="9" t="s">
        <v>19</v>
      </c>
      <c r="G469" s="21">
        <v>46731</v>
      </c>
      <c r="H469" s="21">
        <v>46734</v>
      </c>
      <c r="I469" s="9">
        <v>3</v>
      </c>
    </row>
    <row r="470" spans="1:12" x14ac:dyDescent="0.15">
      <c r="A470" s="30" t="s">
        <v>27</v>
      </c>
      <c r="B470" s="29">
        <v>40523</v>
      </c>
      <c r="C470" s="9" t="s">
        <v>482</v>
      </c>
      <c r="D470" s="9" t="s">
        <v>17</v>
      </c>
      <c r="E470" s="9">
        <v>18</v>
      </c>
      <c r="F470" s="9" t="s">
        <v>10</v>
      </c>
      <c r="G470" s="21">
        <v>46731</v>
      </c>
      <c r="H470" s="21">
        <v>46733</v>
      </c>
      <c r="I470" s="9">
        <v>2</v>
      </c>
      <c r="J470" s="51" t="s">
        <v>1476</v>
      </c>
    </row>
    <row r="471" spans="1:12" x14ac:dyDescent="0.15">
      <c r="A471" s="30" t="s">
        <v>27</v>
      </c>
      <c r="B471" s="29">
        <v>40523</v>
      </c>
      <c r="C471" s="9" t="s">
        <v>835</v>
      </c>
      <c r="D471" s="9" t="s">
        <v>17</v>
      </c>
      <c r="E471" s="9">
        <v>22</v>
      </c>
      <c r="F471" s="9" t="s">
        <v>11</v>
      </c>
      <c r="G471" s="21">
        <v>46731</v>
      </c>
      <c r="H471" s="21">
        <v>46733</v>
      </c>
      <c r="I471" s="9">
        <v>2</v>
      </c>
    </row>
    <row r="472" spans="1:12" x14ac:dyDescent="0.15">
      <c r="A472" s="30" t="s">
        <v>27</v>
      </c>
      <c r="B472" s="29">
        <v>40523</v>
      </c>
      <c r="C472" s="159" t="s">
        <v>938</v>
      </c>
      <c r="D472" s="159" t="s">
        <v>4</v>
      </c>
      <c r="E472" s="159">
        <v>0</v>
      </c>
      <c r="F472" s="159" t="s">
        <v>11</v>
      </c>
      <c r="G472" s="160">
        <v>46732</v>
      </c>
      <c r="H472" s="160">
        <v>46734</v>
      </c>
      <c r="I472" s="159">
        <v>2</v>
      </c>
      <c r="J472" s="161" t="s">
        <v>32</v>
      </c>
    </row>
    <row r="473" spans="1:12" x14ac:dyDescent="0.2">
      <c r="A473" s="30" t="s">
        <v>27</v>
      </c>
      <c r="B473" s="29">
        <v>40523</v>
      </c>
      <c r="C473" s="2" t="s">
        <v>130</v>
      </c>
      <c r="D473" s="2" t="s">
        <v>4</v>
      </c>
      <c r="E473" s="2">
        <v>8</v>
      </c>
      <c r="F473" s="2" t="s">
        <v>11</v>
      </c>
      <c r="G473" s="21">
        <v>46731</v>
      </c>
      <c r="H473" s="21">
        <v>46733</v>
      </c>
      <c r="I473" s="9">
        <v>2</v>
      </c>
    </row>
    <row r="474" spans="1:12" x14ac:dyDescent="0.15">
      <c r="A474" s="30" t="s">
        <v>27</v>
      </c>
      <c r="B474" s="29">
        <v>40523</v>
      </c>
    </row>
    <row r="475" spans="1:12" x14ac:dyDescent="0.15">
      <c r="A475" s="30" t="s">
        <v>27</v>
      </c>
      <c r="B475" s="29">
        <v>40523</v>
      </c>
    </row>
    <row r="476" spans="1:12" x14ac:dyDescent="0.15">
      <c r="A476" s="30" t="s">
        <v>27</v>
      </c>
      <c r="B476" s="29">
        <v>40523</v>
      </c>
    </row>
    <row r="477" spans="1:12" x14ac:dyDescent="0.15">
      <c r="B477" s="26" t="s">
        <v>12</v>
      </c>
      <c r="C477" s="14"/>
      <c r="D477" s="14"/>
      <c r="E477" s="14"/>
      <c r="F477" s="14"/>
      <c r="G477" s="14"/>
      <c r="H477" s="14"/>
      <c r="I477" s="14"/>
      <c r="J477" s="15"/>
      <c r="K477" s="14"/>
      <c r="L477" s="14"/>
    </row>
    <row r="478" spans="1:12" x14ac:dyDescent="0.15">
      <c r="A478" s="30" t="s">
        <v>28</v>
      </c>
      <c r="B478" s="29">
        <v>40524</v>
      </c>
      <c r="C478" s="9" t="s">
        <v>447</v>
      </c>
      <c r="D478" s="9" t="s">
        <v>7</v>
      </c>
      <c r="E478" s="9">
        <v>5</v>
      </c>
      <c r="F478" s="9" t="s">
        <v>19</v>
      </c>
      <c r="G478" s="21">
        <v>46731</v>
      </c>
      <c r="H478" s="21">
        <v>46734</v>
      </c>
      <c r="I478" s="9">
        <v>3</v>
      </c>
    </row>
    <row r="479" spans="1:12" x14ac:dyDescent="0.15">
      <c r="A479" s="30" t="s">
        <v>28</v>
      </c>
      <c r="B479" s="29">
        <v>40524</v>
      </c>
      <c r="C479" s="9" t="s">
        <v>447</v>
      </c>
      <c r="D479" s="9" t="s">
        <v>7</v>
      </c>
      <c r="E479" s="9">
        <v>5</v>
      </c>
      <c r="F479" s="9" t="s">
        <v>19</v>
      </c>
      <c r="G479" s="21">
        <v>46733</v>
      </c>
      <c r="H479" s="21">
        <v>46736</v>
      </c>
      <c r="I479" s="9">
        <v>3</v>
      </c>
    </row>
    <row r="480" spans="1:12" x14ac:dyDescent="0.15">
      <c r="A480" s="30" t="s">
        <v>28</v>
      </c>
      <c r="B480" s="29">
        <v>40524</v>
      </c>
      <c r="C480" s="159" t="s">
        <v>938</v>
      </c>
      <c r="D480" s="159" t="s">
        <v>4</v>
      </c>
      <c r="E480" s="159">
        <v>0</v>
      </c>
      <c r="F480" s="159" t="s">
        <v>11</v>
      </c>
      <c r="G480" s="160">
        <v>46732</v>
      </c>
      <c r="H480" s="160">
        <v>46734</v>
      </c>
      <c r="I480" s="159">
        <v>2</v>
      </c>
      <c r="J480" s="161" t="s">
        <v>32</v>
      </c>
    </row>
    <row r="481" spans="1:12" x14ac:dyDescent="0.2">
      <c r="A481" s="30" t="s">
        <v>28</v>
      </c>
      <c r="B481" s="29">
        <v>40524</v>
      </c>
      <c r="C481" s="2" t="s">
        <v>130</v>
      </c>
      <c r="D481" s="2" t="s">
        <v>4</v>
      </c>
      <c r="E481" s="2">
        <v>8</v>
      </c>
      <c r="F481" s="2" t="s">
        <v>11</v>
      </c>
      <c r="G481" s="21">
        <v>46733</v>
      </c>
      <c r="H481" s="21">
        <v>46735</v>
      </c>
      <c r="I481" s="9">
        <v>2</v>
      </c>
    </row>
    <row r="482" spans="1:12" x14ac:dyDescent="0.15">
      <c r="A482" s="30" t="s">
        <v>28</v>
      </c>
      <c r="B482" s="29">
        <v>40524</v>
      </c>
    </row>
    <row r="483" spans="1:12" x14ac:dyDescent="0.15">
      <c r="A483" s="30" t="s">
        <v>28</v>
      </c>
      <c r="B483" s="29">
        <v>40524</v>
      </c>
    </row>
    <row r="484" spans="1:12" x14ac:dyDescent="0.15">
      <c r="A484" s="30" t="s">
        <v>28</v>
      </c>
      <c r="B484" s="29">
        <v>40524</v>
      </c>
    </row>
    <row r="485" spans="1:12" x14ac:dyDescent="0.15">
      <c r="A485" s="30" t="s">
        <v>28</v>
      </c>
      <c r="B485" s="29">
        <v>40524</v>
      </c>
    </row>
    <row r="486" spans="1:12" x14ac:dyDescent="0.15">
      <c r="B486" s="26" t="s">
        <v>12</v>
      </c>
      <c r="C486" s="14"/>
      <c r="D486" s="14"/>
      <c r="E486" s="14"/>
      <c r="F486" s="14"/>
      <c r="G486" s="14"/>
      <c r="H486" s="14"/>
      <c r="I486" s="14"/>
      <c r="J486" s="15"/>
      <c r="K486" s="14"/>
      <c r="L486" s="14"/>
    </row>
    <row r="487" spans="1:12" x14ac:dyDescent="0.15">
      <c r="A487" s="30" t="s">
        <v>23</v>
      </c>
      <c r="B487" s="29">
        <v>40525</v>
      </c>
      <c r="C487" s="9" t="s">
        <v>447</v>
      </c>
      <c r="D487" s="9" t="s">
        <v>7</v>
      </c>
      <c r="E487" s="9">
        <v>5</v>
      </c>
      <c r="F487" s="9" t="s">
        <v>19</v>
      </c>
      <c r="G487" s="21">
        <v>46733</v>
      </c>
      <c r="H487" s="21">
        <v>46736</v>
      </c>
      <c r="I487" s="9">
        <v>3</v>
      </c>
    </row>
    <row r="488" spans="1:12" x14ac:dyDescent="0.2">
      <c r="A488" s="30" t="s">
        <v>23</v>
      </c>
      <c r="B488" s="29">
        <v>40525</v>
      </c>
      <c r="C488" s="2" t="s">
        <v>130</v>
      </c>
      <c r="D488" s="2" t="s">
        <v>4</v>
      </c>
      <c r="E488" s="2">
        <v>8</v>
      </c>
      <c r="F488" s="2" t="s">
        <v>11</v>
      </c>
      <c r="G488" s="21">
        <v>46733</v>
      </c>
      <c r="H488" s="21">
        <v>46735</v>
      </c>
      <c r="I488" s="9">
        <v>2</v>
      </c>
    </row>
    <row r="489" spans="1:12" x14ac:dyDescent="0.15">
      <c r="A489" s="30" t="s">
        <v>23</v>
      </c>
      <c r="B489" s="29">
        <v>40525</v>
      </c>
    </row>
    <row r="490" spans="1:12" x14ac:dyDescent="0.15">
      <c r="A490" s="30" t="s">
        <v>23</v>
      </c>
      <c r="B490" s="29">
        <v>40525</v>
      </c>
    </row>
    <row r="491" spans="1:12" x14ac:dyDescent="0.15">
      <c r="A491" s="30" t="s">
        <v>23</v>
      </c>
      <c r="B491" s="29">
        <v>40525</v>
      </c>
    </row>
    <row r="492" spans="1:12" x14ac:dyDescent="0.15">
      <c r="A492" s="30" t="s">
        <v>23</v>
      </c>
      <c r="B492" s="29">
        <v>40525</v>
      </c>
    </row>
    <row r="493" spans="1:12" x14ac:dyDescent="0.15">
      <c r="A493" s="30" t="s">
        <v>23</v>
      </c>
      <c r="B493" s="29">
        <v>40525</v>
      </c>
    </row>
    <row r="494" spans="1:12" x14ac:dyDescent="0.15">
      <c r="B494" s="26" t="s">
        <v>12</v>
      </c>
      <c r="C494" s="14"/>
      <c r="D494" s="14"/>
      <c r="E494" s="14"/>
      <c r="F494" s="14"/>
      <c r="G494" s="14"/>
      <c r="H494" s="14"/>
      <c r="I494" s="14"/>
      <c r="J494" s="15"/>
      <c r="K494" s="14"/>
      <c r="L494" s="14"/>
    </row>
    <row r="495" spans="1:12" x14ac:dyDescent="0.15">
      <c r="A495" s="30" t="s">
        <v>24</v>
      </c>
      <c r="B495" s="29">
        <v>40526</v>
      </c>
    </row>
    <row r="496" spans="1:12" x14ac:dyDescent="0.15">
      <c r="A496" s="30" t="s">
        <v>24</v>
      </c>
      <c r="B496" s="29">
        <v>40526</v>
      </c>
      <c r="C496" s="9" t="s">
        <v>447</v>
      </c>
      <c r="D496" s="9" t="s">
        <v>7</v>
      </c>
      <c r="E496" s="9">
        <v>5</v>
      </c>
      <c r="F496" s="9" t="s">
        <v>19</v>
      </c>
      <c r="G496" s="21">
        <v>46733</v>
      </c>
      <c r="H496" s="21">
        <v>46736</v>
      </c>
      <c r="I496" s="9">
        <v>3</v>
      </c>
    </row>
    <row r="497" spans="1:12" x14ac:dyDescent="0.15">
      <c r="A497" s="30" t="s">
        <v>24</v>
      </c>
      <c r="B497" s="29">
        <v>40526</v>
      </c>
    </row>
    <row r="498" spans="1:12" x14ac:dyDescent="0.15">
      <c r="A498" s="30" t="s">
        <v>24</v>
      </c>
      <c r="B498" s="29">
        <v>40526</v>
      </c>
    </row>
    <row r="499" spans="1:12" x14ac:dyDescent="0.15">
      <c r="A499" s="30" t="s">
        <v>24</v>
      </c>
      <c r="B499" s="29">
        <v>40526</v>
      </c>
    </row>
    <row r="500" spans="1:12" x14ac:dyDescent="0.15">
      <c r="A500" s="30" t="s">
        <v>24</v>
      </c>
      <c r="B500" s="29">
        <v>40526</v>
      </c>
    </row>
    <row r="501" spans="1:12" x14ac:dyDescent="0.15">
      <c r="A501" s="30" t="s">
        <v>24</v>
      </c>
      <c r="B501" s="29">
        <v>40526</v>
      </c>
    </row>
    <row r="502" spans="1:12" x14ac:dyDescent="0.15">
      <c r="A502" s="30" t="s">
        <v>24</v>
      </c>
      <c r="B502" s="29">
        <v>40526</v>
      </c>
    </row>
    <row r="503" spans="1:12" x14ac:dyDescent="0.15">
      <c r="B503" s="26" t="s">
        <v>12</v>
      </c>
      <c r="C503" s="14"/>
      <c r="D503" s="14"/>
      <c r="E503" s="14"/>
      <c r="F503" s="14"/>
      <c r="G503" s="14"/>
      <c r="H503" s="14"/>
      <c r="I503" s="14"/>
      <c r="J503" s="15"/>
      <c r="K503" s="14"/>
      <c r="L503" s="14"/>
    </row>
    <row r="504" spans="1:12" x14ac:dyDescent="0.15">
      <c r="A504" s="30" t="s">
        <v>25</v>
      </c>
      <c r="B504" s="29">
        <v>40527</v>
      </c>
      <c r="C504" s="9" t="s">
        <v>836</v>
      </c>
      <c r="D504" s="9" t="s">
        <v>17</v>
      </c>
      <c r="E504" s="9">
        <v>22</v>
      </c>
      <c r="F504" s="9" t="s">
        <v>11</v>
      </c>
      <c r="G504" s="21">
        <v>46736</v>
      </c>
      <c r="H504" s="21">
        <v>46738</v>
      </c>
      <c r="I504" s="9">
        <v>2</v>
      </c>
    </row>
    <row r="505" spans="1:12" x14ac:dyDescent="0.15">
      <c r="A505" s="30" t="s">
        <v>25</v>
      </c>
      <c r="B505" s="29">
        <v>40527</v>
      </c>
    </row>
    <row r="506" spans="1:12" x14ac:dyDescent="0.15">
      <c r="A506" s="30" t="s">
        <v>25</v>
      </c>
      <c r="B506" s="29">
        <v>40527</v>
      </c>
    </row>
    <row r="507" spans="1:12" x14ac:dyDescent="0.15">
      <c r="A507" s="30" t="s">
        <v>25</v>
      </c>
      <c r="B507" s="29">
        <v>40527</v>
      </c>
    </row>
    <row r="508" spans="1:12" x14ac:dyDescent="0.15">
      <c r="A508" s="30" t="s">
        <v>25</v>
      </c>
      <c r="B508" s="29">
        <v>40527</v>
      </c>
    </row>
    <row r="509" spans="1:12" x14ac:dyDescent="0.15">
      <c r="A509" s="30" t="s">
        <v>25</v>
      </c>
      <c r="B509" s="29">
        <v>40527</v>
      </c>
    </row>
    <row r="510" spans="1:12" x14ac:dyDescent="0.15">
      <c r="A510" s="30" t="s">
        <v>25</v>
      </c>
      <c r="B510" s="29">
        <v>40527</v>
      </c>
    </row>
    <row r="511" spans="1:12" x14ac:dyDescent="0.15">
      <c r="B511" s="26" t="s">
        <v>12</v>
      </c>
      <c r="C511" s="14"/>
      <c r="D511" s="14"/>
      <c r="E511" s="14"/>
      <c r="F511" s="14"/>
      <c r="G511" s="14"/>
      <c r="H511" s="14"/>
      <c r="I511" s="14"/>
      <c r="J511" s="15"/>
      <c r="K511" s="14"/>
      <c r="L511" s="14"/>
    </row>
    <row r="512" spans="1:12" x14ac:dyDescent="0.15">
      <c r="A512" s="30" t="s">
        <v>38</v>
      </c>
      <c r="B512" s="29">
        <v>40528</v>
      </c>
      <c r="C512" s="9" t="s">
        <v>836</v>
      </c>
      <c r="D512" s="9" t="s">
        <v>17</v>
      </c>
      <c r="E512" s="9">
        <v>22</v>
      </c>
      <c r="F512" s="9" t="s">
        <v>11</v>
      </c>
      <c r="G512" s="21">
        <v>46736</v>
      </c>
      <c r="H512" s="21">
        <v>46738</v>
      </c>
      <c r="I512" s="9">
        <v>2</v>
      </c>
    </row>
    <row r="513" spans="1:12" x14ac:dyDescent="0.15">
      <c r="A513" s="30" t="s">
        <v>38</v>
      </c>
      <c r="B513" s="29">
        <v>40528</v>
      </c>
      <c r="C513" s="9" t="s">
        <v>1489</v>
      </c>
      <c r="D513" s="9" t="s">
        <v>932</v>
      </c>
      <c r="E513" s="9">
        <v>6</v>
      </c>
      <c r="F513" s="9" t="s">
        <v>1292</v>
      </c>
      <c r="G513" s="21">
        <v>46737</v>
      </c>
      <c r="H513" s="21">
        <v>46739</v>
      </c>
      <c r="I513" s="9">
        <v>2</v>
      </c>
    </row>
    <row r="514" spans="1:12" x14ac:dyDescent="0.15">
      <c r="A514" s="30" t="s">
        <v>38</v>
      </c>
      <c r="B514" s="29">
        <v>40528</v>
      </c>
    </row>
    <row r="515" spans="1:12" x14ac:dyDescent="0.15">
      <c r="A515" s="30" t="s">
        <v>38</v>
      </c>
      <c r="B515" s="29">
        <v>40528</v>
      </c>
    </row>
    <row r="516" spans="1:12" x14ac:dyDescent="0.15">
      <c r="A516" s="30" t="s">
        <v>38</v>
      </c>
      <c r="B516" s="29">
        <v>40528</v>
      </c>
    </row>
    <row r="517" spans="1:12" x14ac:dyDescent="0.15">
      <c r="A517" s="30" t="s">
        <v>38</v>
      </c>
      <c r="B517" s="29">
        <v>40528</v>
      </c>
    </row>
    <row r="518" spans="1:12" x14ac:dyDescent="0.15">
      <c r="B518" s="26" t="s">
        <v>12</v>
      </c>
      <c r="C518" s="14"/>
      <c r="D518" s="14"/>
      <c r="E518" s="14"/>
      <c r="F518" s="14"/>
      <c r="G518" s="14"/>
      <c r="H518" s="14"/>
      <c r="I518" s="14"/>
      <c r="J518" s="15"/>
      <c r="K518" s="14"/>
      <c r="L518" s="14"/>
    </row>
    <row r="519" spans="1:12" x14ac:dyDescent="0.15">
      <c r="A519" s="30" t="s">
        <v>26</v>
      </c>
      <c r="B519" s="29">
        <v>40529</v>
      </c>
      <c r="C519" s="9" t="s">
        <v>447</v>
      </c>
      <c r="D519" s="9" t="s">
        <v>7</v>
      </c>
      <c r="E519" s="9">
        <v>5</v>
      </c>
      <c r="F519" s="9" t="s">
        <v>19</v>
      </c>
      <c r="G519" s="21">
        <v>46738</v>
      </c>
      <c r="H519" s="21">
        <v>46741</v>
      </c>
      <c r="I519" s="9">
        <v>3</v>
      </c>
    </row>
    <row r="520" spans="1:12" x14ac:dyDescent="0.2">
      <c r="A520" s="30" t="s">
        <v>26</v>
      </c>
      <c r="B520" s="29">
        <v>40529</v>
      </c>
      <c r="C520" s="2" t="s">
        <v>130</v>
      </c>
      <c r="D520" s="2" t="s">
        <v>4</v>
      </c>
      <c r="E520" s="2">
        <v>8</v>
      </c>
      <c r="F520" s="2" t="s">
        <v>11</v>
      </c>
      <c r="G520" s="21">
        <v>46738</v>
      </c>
      <c r="H520" s="21">
        <v>46740</v>
      </c>
      <c r="I520" s="9">
        <v>2</v>
      </c>
    </row>
    <row r="521" spans="1:12" x14ac:dyDescent="0.15">
      <c r="A521" s="30" t="s">
        <v>26</v>
      </c>
      <c r="B521" s="29">
        <v>40529</v>
      </c>
      <c r="C521" s="9" t="s">
        <v>1489</v>
      </c>
      <c r="D521" s="9" t="s">
        <v>932</v>
      </c>
      <c r="E521" s="9">
        <v>6</v>
      </c>
      <c r="F521" s="9" t="s">
        <v>1292</v>
      </c>
      <c r="G521" s="21">
        <v>46737</v>
      </c>
      <c r="H521" s="21">
        <v>46739</v>
      </c>
      <c r="I521" s="9">
        <v>2</v>
      </c>
    </row>
    <row r="522" spans="1:12" x14ac:dyDescent="0.15">
      <c r="A522" s="30" t="s">
        <v>26</v>
      </c>
      <c r="B522" s="29">
        <v>40529</v>
      </c>
      <c r="C522" s="9"/>
      <c r="D522" s="9"/>
      <c r="E522" s="9"/>
      <c r="G522" s="21"/>
      <c r="H522" s="21"/>
      <c r="I522" s="9"/>
    </row>
    <row r="523" spans="1:12" x14ac:dyDescent="0.15">
      <c r="A523" s="30" t="s">
        <v>26</v>
      </c>
      <c r="B523" s="29">
        <v>40529</v>
      </c>
      <c r="C523" s="9"/>
      <c r="D523" s="9"/>
      <c r="E523" s="9"/>
      <c r="G523" s="21"/>
      <c r="H523" s="21"/>
      <c r="I523" s="9"/>
    </row>
    <row r="524" spans="1:12" x14ac:dyDescent="0.15">
      <c r="A524" s="30" t="s">
        <v>26</v>
      </c>
      <c r="B524" s="29">
        <v>40529</v>
      </c>
      <c r="C524" s="9"/>
      <c r="D524" s="9"/>
      <c r="E524" s="9"/>
      <c r="G524" s="21"/>
      <c r="H524" s="21"/>
      <c r="I524" s="9"/>
    </row>
    <row r="525" spans="1:12" x14ac:dyDescent="0.15">
      <c r="A525" s="30" t="s">
        <v>26</v>
      </c>
      <c r="B525" s="29">
        <v>40529</v>
      </c>
    </row>
    <row r="526" spans="1:12" x14ac:dyDescent="0.15">
      <c r="B526" s="26" t="s">
        <v>12</v>
      </c>
      <c r="C526" s="14"/>
      <c r="D526" s="14"/>
      <c r="E526" s="14"/>
      <c r="F526" s="14"/>
      <c r="G526" s="14"/>
      <c r="H526" s="14"/>
      <c r="I526" s="14"/>
      <c r="J526" s="15"/>
      <c r="K526" s="14"/>
      <c r="L526" s="14"/>
    </row>
    <row r="527" spans="1:12" x14ac:dyDescent="0.15">
      <c r="A527" s="30" t="s">
        <v>27</v>
      </c>
      <c r="B527" s="29">
        <v>40530</v>
      </c>
      <c r="C527" s="9" t="s">
        <v>447</v>
      </c>
      <c r="D527" s="9" t="s">
        <v>7</v>
      </c>
      <c r="E527" s="9">
        <v>5</v>
      </c>
      <c r="F527" s="9" t="s">
        <v>19</v>
      </c>
      <c r="G527" s="21">
        <v>46738</v>
      </c>
      <c r="H527" s="21">
        <v>46741</v>
      </c>
      <c r="I527" s="9">
        <v>3</v>
      </c>
    </row>
    <row r="528" spans="1:12" x14ac:dyDescent="0.15">
      <c r="A528" s="30" t="s">
        <v>27</v>
      </c>
      <c r="B528" s="29">
        <v>40530</v>
      </c>
      <c r="C528" s="159" t="s">
        <v>938</v>
      </c>
      <c r="D528" s="159" t="s">
        <v>4</v>
      </c>
      <c r="E528" s="159">
        <v>0</v>
      </c>
      <c r="F528" s="159" t="s">
        <v>11</v>
      </c>
      <c r="G528" s="160">
        <v>46739</v>
      </c>
      <c r="H528" s="160">
        <v>46741</v>
      </c>
      <c r="I528" s="159">
        <v>2</v>
      </c>
      <c r="J528" s="161" t="s">
        <v>32</v>
      </c>
    </row>
    <row r="529" spans="1:12" x14ac:dyDescent="0.2">
      <c r="A529" s="30" t="s">
        <v>27</v>
      </c>
      <c r="B529" s="29">
        <v>40530</v>
      </c>
      <c r="C529" s="2" t="s">
        <v>130</v>
      </c>
      <c r="D529" s="2" t="s">
        <v>4</v>
      </c>
      <c r="E529" s="2">
        <v>8</v>
      </c>
      <c r="F529" s="2" t="s">
        <v>11</v>
      </c>
      <c r="G529" s="21">
        <v>46738</v>
      </c>
      <c r="H529" s="21">
        <v>46740</v>
      </c>
      <c r="I529" s="9">
        <v>2</v>
      </c>
    </row>
    <row r="530" spans="1:12" x14ac:dyDescent="0.15">
      <c r="A530" s="30" t="s">
        <v>27</v>
      </c>
      <c r="B530" s="29">
        <v>40530</v>
      </c>
    </row>
    <row r="531" spans="1:12" x14ac:dyDescent="0.15">
      <c r="A531" s="30" t="s">
        <v>27</v>
      </c>
      <c r="B531" s="29">
        <v>40530</v>
      </c>
    </row>
    <row r="532" spans="1:12" x14ac:dyDescent="0.15">
      <c r="B532" s="26" t="s">
        <v>12</v>
      </c>
      <c r="C532" s="14"/>
      <c r="D532" s="14"/>
      <c r="E532" s="14"/>
      <c r="F532" s="14"/>
      <c r="G532" s="14"/>
      <c r="H532" s="14"/>
      <c r="I532" s="14"/>
      <c r="J532" s="15"/>
      <c r="K532" s="14"/>
      <c r="L532" s="14"/>
    </row>
    <row r="533" spans="1:12" x14ac:dyDescent="0.15">
      <c r="A533" s="30" t="s">
        <v>28</v>
      </c>
      <c r="B533" s="29">
        <v>40531</v>
      </c>
      <c r="C533" s="9" t="s">
        <v>447</v>
      </c>
      <c r="D533" s="9" t="s">
        <v>7</v>
      </c>
      <c r="E533" s="9">
        <v>5</v>
      </c>
      <c r="F533" s="9" t="s">
        <v>19</v>
      </c>
      <c r="G533" s="21">
        <v>46738</v>
      </c>
      <c r="H533" s="21">
        <v>46741</v>
      </c>
      <c r="I533" s="9">
        <v>3</v>
      </c>
    </row>
    <row r="534" spans="1:12" x14ac:dyDescent="0.15">
      <c r="A534" s="30" t="s">
        <v>28</v>
      </c>
      <c r="B534" s="29">
        <v>40531</v>
      </c>
      <c r="C534" s="159" t="s">
        <v>938</v>
      </c>
      <c r="D534" s="159" t="s">
        <v>4</v>
      </c>
      <c r="E534" s="159">
        <v>0</v>
      </c>
      <c r="F534" s="159" t="s">
        <v>11</v>
      </c>
      <c r="G534" s="160">
        <v>46739</v>
      </c>
      <c r="H534" s="160">
        <v>46741</v>
      </c>
      <c r="I534" s="159">
        <v>2</v>
      </c>
      <c r="J534" s="161" t="s">
        <v>32</v>
      </c>
    </row>
    <row r="535" spans="1:12" x14ac:dyDescent="0.15">
      <c r="A535" s="30" t="s">
        <v>28</v>
      </c>
      <c r="B535" s="29">
        <v>40531</v>
      </c>
    </row>
    <row r="536" spans="1:12" x14ac:dyDescent="0.15">
      <c r="A536" s="30" t="s">
        <v>28</v>
      </c>
      <c r="B536" s="29">
        <v>40531</v>
      </c>
    </row>
    <row r="537" spans="1:12" x14ac:dyDescent="0.15">
      <c r="A537" s="30" t="s">
        <v>28</v>
      </c>
      <c r="B537" s="29">
        <v>40531</v>
      </c>
    </row>
    <row r="538" spans="1:12" x14ac:dyDescent="0.15">
      <c r="A538" s="30" t="s">
        <v>28</v>
      </c>
      <c r="B538" s="29">
        <v>40531</v>
      </c>
    </row>
    <row r="539" spans="1:12" x14ac:dyDescent="0.15">
      <c r="A539" s="30" t="s">
        <v>28</v>
      </c>
      <c r="B539" s="29">
        <v>40531</v>
      </c>
    </row>
    <row r="540" spans="1:12" x14ac:dyDescent="0.15">
      <c r="A540" s="30" t="s">
        <v>28</v>
      </c>
      <c r="B540" s="29">
        <v>40531</v>
      </c>
    </row>
    <row r="541" spans="1:12" x14ac:dyDescent="0.15">
      <c r="B541" s="26" t="s">
        <v>12</v>
      </c>
      <c r="C541" s="14"/>
      <c r="D541" s="14"/>
      <c r="E541" s="14"/>
      <c r="F541" s="14"/>
      <c r="G541" s="14"/>
      <c r="H541" s="14"/>
      <c r="I541" s="14"/>
      <c r="J541" s="15"/>
      <c r="K541" s="14"/>
      <c r="L541" s="14"/>
    </row>
    <row r="542" spans="1:12" x14ac:dyDescent="0.2">
      <c r="A542" s="30" t="s">
        <v>23</v>
      </c>
      <c r="B542" s="29">
        <v>40532</v>
      </c>
      <c r="C542" s="61" t="s">
        <v>1601</v>
      </c>
      <c r="D542" s="9" t="s">
        <v>9</v>
      </c>
      <c r="E542" s="9">
        <v>12</v>
      </c>
      <c r="F542" s="9" t="s">
        <v>11</v>
      </c>
      <c r="G542" s="21">
        <v>46741</v>
      </c>
      <c r="H542" s="21">
        <v>46743</v>
      </c>
      <c r="I542" s="9">
        <v>2</v>
      </c>
    </row>
    <row r="543" spans="1:12" x14ac:dyDescent="0.15">
      <c r="A543" s="30" t="s">
        <v>23</v>
      </c>
      <c r="B543" s="29">
        <v>40532</v>
      </c>
    </row>
    <row r="544" spans="1:12" x14ac:dyDescent="0.15">
      <c r="A544" s="30" t="s">
        <v>23</v>
      </c>
      <c r="B544" s="29">
        <v>40532</v>
      </c>
    </row>
    <row r="545" spans="1:12" x14ac:dyDescent="0.15">
      <c r="A545" s="30" t="s">
        <v>23</v>
      </c>
      <c r="B545" s="29">
        <v>40532</v>
      </c>
    </row>
    <row r="546" spans="1:12" x14ac:dyDescent="0.15">
      <c r="A546" s="30" t="s">
        <v>23</v>
      </c>
      <c r="B546" s="29">
        <v>40532</v>
      </c>
    </row>
    <row r="547" spans="1:12" x14ac:dyDescent="0.15">
      <c r="A547" s="30" t="s">
        <v>23</v>
      </c>
      <c r="B547" s="29">
        <v>40532</v>
      </c>
    </row>
    <row r="548" spans="1:12" x14ac:dyDescent="0.15">
      <c r="B548" s="26" t="s">
        <v>12</v>
      </c>
      <c r="C548" s="14"/>
      <c r="D548" s="14"/>
      <c r="E548" s="14"/>
      <c r="F548" s="14"/>
      <c r="G548" s="14"/>
      <c r="H548" s="14"/>
      <c r="I548" s="14"/>
      <c r="J548" s="15"/>
      <c r="K548" s="14"/>
      <c r="L548" s="14"/>
    </row>
    <row r="549" spans="1:12" x14ac:dyDescent="0.2">
      <c r="A549" s="30" t="s">
        <v>24</v>
      </c>
      <c r="B549" s="29">
        <v>40533</v>
      </c>
      <c r="C549" s="61" t="s">
        <v>1601</v>
      </c>
      <c r="D549" s="9" t="s">
        <v>9</v>
      </c>
      <c r="E549" s="9">
        <v>12</v>
      </c>
      <c r="F549" s="9" t="s">
        <v>11</v>
      </c>
      <c r="G549" s="21">
        <v>46741</v>
      </c>
      <c r="H549" s="21">
        <v>46743</v>
      </c>
      <c r="I549" s="9">
        <v>2</v>
      </c>
    </row>
    <row r="550" spans="1:12" x14ac:dyDescent="0.15">
      <c r="A550" s="30" t="s">
        <v>24</v>
      </c>
      <c r="B550" s="29">
        <v>40533</v>
      </c>
    </row>
    <row r="551" spans="1:12" x14ac:dyDescent="0.15">
      <c r="A551" s="30" t="s">
        <v>24</v>
      </c>
      <c r="B551" s="29">
        <v>40533</v>
      </c>
    </row>
    <row r="552" spans="1:12" x14ac:dyDescent="0.15">
      <c r="A552" s="30" t="s">
        <v>24</v>
      </c>
      <c r="B552" s="29">
        <v>40533</v>
      </c>
    </row>
    <row r="553" spans="1:12" x14ac:dyDescent="0.15">
      <c r="A553" s="30" t="s">
        <v>24</v>
      </c>
      <c r="B553" s="29">
        <v>40533</v>
      </c>
    </row>
    <row r="554" spans="1:12" x14ac:dyDescent="0.15">
      <c r="B554" s="26" t="s">
        <v>12</v>
      </c>
      <c r="C554" s="14"/>
      <c r="D554" s="14"/>
      <c r="E554" s="14"/>
      <c r="F554" s="14"/>
      <c r="G554" s="14"/>
      <c r="H554" s="14"/>
      <c r="I554" s="14"/>
      <c r="J554" s="15"/>
      <c r="K554" s="14"/>
      <c r="L554" s="14"/>
    </row>
    <row r="555" spans="1:12" x14ac:dyDescent="0.15">
      <c r="A555" s="30" t="s">
        <v>25</v>
      </c>
      <c r="B555" s="29">
        <v>40534</v>
      </c>
      <c r="C555" s="9" t="s">
        <v>837</v>
      </c>
      <c r="D555" s="9" t="s">
        <v>17</v>
      </c>
      <c r="E555" s="9">
        <v>22</v>
      </c>
      <c r="F555" s="9" t="s">
        <v>11</v>
      </c>
      <c r="G555" s="21">
        <v>46743</v>
      </c>
      <c r="H555" s="21">
        <v>46745</v>
      </c>
      <c r="I555" s="9">
        <v>2</v>
      </c>
    </row>
    <row r="556" spans="1:12" x14ac:dyDescent="0.15">
      <c r="A556" s="30" t="s">
        <v>25</v>
      </c>
      <c r="B556" s="29">
        <v>40534</v>
      </c>
    </row>
    <row r="557" spans="1:12" x14ac:dyDescent="0.15">
      <c r="A557" s="30" t="s">
        <v>25</v>
      </c>
      <c r="B557" s="29">
        <v>40534</v>
      </c>
    </row>
    <row r="558" spans="1:12" x14ac:dyDescent="0.15">
      <c r="A558" s="30" t="s">
        <v>25</v>
      </c>
      <c r="B558" s="29">
        <v>40534</v>
      </c>
    </row>
    <row r="559" spans="1:12" x14ac:dyDescent="0.15">
      <c r="B559" s="26" t="s">
        <v>12</v>
      </c>
      <c r="C559" s="14"/>
      <c r="D559" s="14"/>
      <c r="E559" s="14"/>
      <c r="F559" s="14"/>
      <c r="G559" s="14"/>
      <c r="H559" s="14"/>
      <c r="I559" s="14"/>
      <c r="J559" s="15"/>
      <c r="K559" s="14"/>
      <c r="L559" s="14"/>
    </row>
    <row r="560" spans="1:12" x14ac:dyDescent="0.2">
      <c r="A560" s="30" t="s">
        <v>38</v>
      </c>
      <c r="B560" s="29">
        <v>40535</v>
      </c>
      <c r="C560" s="9" t="s">
        <v>442</v>
      </c>
      <c r="D560" s="9" t="s">
        <v>16</v>
      </c>
      <c r="E560" s="9">
        <v>15</v>
      </c>
      <c r="F560" s="9" t="s">
        <v>11</v>
      </c>
      <c r="G560" s="21">
        <v>46744</v>
      </c>
      <c r="H560" s="21">
        <v>46746</v>
      </c>
      <c r="I560" s="9">
        <v>2</v>
      </c>
      <c r="J560" s="47"/>
      <c r="K560" s="8"/>
    </row>
    <row r="561" spans="1:12" x14ac:dyDescent="0.15">
      <c r="A561" s="30" t="s">
        <v>38</v>
      </c>
      <c r="B561" s="29">
        <v>40535</v>
      </c>
      <c r="C561" s="9" t="s">
        <v>837</v>
      </c>
      <c r="D561" s="9" t="s">
        <v>17</v>
      </c>
      <c r="E561" s="9">
        <v>22</v>
      </c>
      <c r="F561" s="9" t="s">
        <v>11</v>
      </c>
      <c r="G561" s="21">
        <v>46743</v>
      </c>
      <c r="H561" s="21">
        <v>46745</v>
      </c>
      <c r="I561" s="9">
        <v>2</v>
      </c>
    </row>
    <row r="562" spans="1:12" x14ac:dyDescent="0.15">
      <c r="A562" s="30" t="s">
        <v>38</v>
      </c>
      <c r="B562" s="29">
        <v>40535</v>
      </c>
    </row>
    <row r="563" spans="1:12" x14ac:dyDescent="0.15">
      <c r="A563" s="30" t="s">
        <v>38</v>
      </c>
      <c r="B563" s="29">
        <v>40535</v>
      </c>
    </row>
    <row r="564" spans="1:12" x14ac:dyDescent="0.15">
      <c r="A564" s="30" t="s">
        <v>38</v>
      </c>
      <c r="B564" s="29">
        <v>40535</v>
      </c>
    </row>
    <row r="565" spans="1:12" x14ac:dyDescent="0.15">
      <c r="A565" s="30" t="s">
        <v>38</v>
      </c>
      <c r="B565" s="29">
        <v>40535</v>
      </c>
    </row>
    <row r="566" spans="1:12" x14ac:dyDescent="0.15">
      <c r="A566" s="30" t="s">
        <v>38</v>
      </c>
      <c r="B566" s="29">
        <v>40535</v>
      </c>
    </row>
    <row r="567" spans="1:12" x14ac:dyDescent="0.15">
      <c r="A567" s="30" t="s">
        <v>38</v>
      </c>
      <c r="B567" s="29">
        <v>40535</v>
      </c>
    </row>
    <row r="568" spans="1:12" x14ac:dyDescent="0.15">
      <c r="A568" s="30" t="s">
        <v>38</v>
      </c>
      <c r="B568" s="29">
        <v>40535</v>
      </c>
    </row>
    <row r="569" spans="1:12" x14ac:dyDescent="0.15">
      <c r="A569" s="30" t="s">
        <v>38</v>
      </c>
      <c r="B569" s="29">
        <v>40535</v>
      </c>
    </row>
    <row r="570" spans="1:12" x14ac:dyDescent="0.15">
      <c r="B570" s="26" t="s">
        <v>12</v>
      </c>
      <c r="C570" s="14"/>
      <c r="D570" s="14"/>
      <c r="E570" s="14"/>
      <c r="F570" s="14"/>
      <c r="G570" s="14"/>
      <c r="H570" s="14"/>
      <c r="I570" s="14"/>
      <c r="J570" s="15"/>
      <c r="K570" s="14"/>
      <c r="L570" s="14"/>
    </row>
    <row r="571" spans="1:12" x14ac:dyDescent="0.2">
      <c r="A571" s="30" t="s">
        <v>26</v>
      </c>
      <c r="B571" s="29">
        <v>40536</v>
      </c>
      <c r="C571" s="9" t="s">
        <v>442</v>
      </c>
      <c r="D571" s="9" t="s">
        <v>16</v>
      </c>
      <c r="E571" s="9">
        <v>15</v>
      </c>
      <c r="F571" s="9" t="s">
        <v>11</v>
      </c>
      <c r="G571" s="21">
        <v>46744</v>
      </c>
      <c r="H571" s="21">
        <v>46746</v>
      </c>
      <c r="I571" s="9">
        <v>2</v>
      </c>
      <c r="J571" s="47"/>
      <c r="K571" s="8"/>
    </row>
    <row r="572" spans="1:12" x14ac:dyDescent="0.15">
      <c r="A572" s="30" t="s">
        <v>26</v>
      </c>
      <c r="B572" s="29">
        <v>40536</v>
      </c>
      <c r="C572" s="9" t="s">
        <v>920</v>
      </c>
      <c r="D572" s="9" t="s">
        <v>921</v>
      </c>
      <c r="E572" s="9">
        <v>10</v>
      </c>
      <c r="F572" s="9" t="s">
        <v>54</v>
      </c>
      <c r="G572" s="21">
        <v>46745</v>
      </c>
      <c r="H572" s="21">
        <v>46747</v>
      </c>
      <c r="I572" s="9">
        <v>2</v>
      </c>
    </row>
    <row r="573" spans="1:12" x14ac:dyDescent="0.2">
      <c r="A573" s="30" t="s">
        <v>26</v>
      </c>
      <c r="B573" s="29">
        <v>40536</v>
      </c>
      <c r="C573" s="2" t="s">
        <v>130</v>
      </c>
      <c r="D573" s="2" t="s">
        <v>4</v>
      </c>
      <c r="E573" s="2">
        <v>8</v>
      </c>
      <c r="F573" s="2" t="s">
        <v>11</v>
      </c>
      <c r="G573" s="21">
        <v>46745</v>
      </c>
      <c r="H573" s="21">
        <v>46747</v>
      </c>
      <c r="I573" s="9">
        <v>2</v>
      </c>
    </row>
    <row r="574" spans="1:12" x14ac:dyDescent="0.15">
      <c r="A574" s="30" t="s">
        <v>26</v>
      </c>
      <c r="B574" s="29">
        <v>40536</v>
      </c>
    </row>
    <row r="575" spans="1:12" x14ac:dyDescent="0.15">
      <c r="B575" s="26" t="s">
        <v>12</v>
      </c>
      <c r="C575" s="14"/>
      <c r="D575" s="14"/>
      <c r="E575" s="14"/>
      <c r="F575" s="14"/>
      <c r="G575" s="14"/>
      <c r="H575" s="14"/>
      <c r="I575" s="14"/>
      <c r="J575" s="15"/>
      <c r="K575" s="14"/>
      <c r="L575" s="14"/>
    </row>
    <row r="576" spans="1:12" x14ac:dyDescent="0.15">
      <c r="A576" s="30" t="s">
        <v>27</v>
      </c>
      <c r="B576" s="29">
        <v>40537</v>
      </c>
      <c r="C576" s="9" t="s">
        <v>920</v>
      </c>
      <c r="D576" s="9" t="s">
        <v>921</v>
      </c>
      <c r="E576" s="9">
        <v>10</v>
      </c>
      <c r="F576" s="9" t="s">
        <v>54</v>
      </c>
      <c r="G576" s="21">
        <v>46745</v>
      </c>
      <c r="H576" s="21">
        <v>46747</v>
      </c>
      <c r="I576" s="9">
        <v>2</v>
      </c>
    </row>
    <row r="577" spans="1:12" x14ac:dyDescent="0.15">
      <c r="A577" s="30" t="s">
        <v>27</v>
      </c>
      <c r="B577" s="29">
        <v>40537</v>
      </c>
      <c r="C577" s="159" t="s">
        <v>938</v>
      </c>
      <c r="D577" s="159" t="s">
        <v>4</v>
      </c>
      <c r="E577" s="159">
        <v>0</v>
      </c>
      <c r="F577" s="159" t="s">
        <v>11</v>
      </c>
      <c r="G577" s="160">
        <v>46746</v>
      </c>
      <c r="H577" s="160">
        <v>46748</v>
      </c>
      <c r="I577" s="159">
        <v>2</v>
      </c>
      <c r="J577" s="161" t="s">
        <v>32</v>
      </c>
    </row>
    <row r="578" spans="1:12" x14ac:dyDescent="0.2">
      <c r="A578" s="30" t="s">
        <v>27</v>
      </c>
      <c r="B578" s="29">
        <v>40537</v>
      </c>
      <c r="C578" s="2" t="s">
        <v>130</v>
      </c>
      <c r="D578" s="2" t="s">
        <v>4</v>
      </c>
      <c r="E578" s="2">
        <v>8</v>
      </c>
      <c r="F578" s="2" t="s">
        <v>11</v>
      </c>
      <c r="G578" s="21">
        <v>46745</v>
      </c>
      <c r="H578" s="21">
        <v>46747</v>
      </c>
      <c r="I578" s="9">
        <v>2</v>
      </c>
    </row>
    <row r="579" spans="1:12" x14ac:dyDescent="0.15">
      <c r="A579" s="30" t="s">
        <v>27</v>
      </c>
      <c r="B579" s="29">
        <v>40537</v>
      </c>
    </row>
    <row r="580" spans="1:12" x14ac:dyDescent="0.15">
      <c r="A580" s="30" t="s">
        <v>27</v>
      </c>
      <c r="B580" s="29">
        <v>40537</v>
      </c>
    </row>
    <row r="581" spans="1:12" x14ac:dyDescent="0.15">
      <c r="B581" s="26" t="s">
        <v>12</v>
      </c>
      <c r="C581" s="14"/>
      <c r="D581" s="14"/>
      <c r="E581" s="14"/>
      <c r="F581" s="14"/>
      <c r="G581" s="14"/>
      <c r="H581" s="14"/>
      <c r="I581" s="14"/>
      <c r="J581" s="15"/>
      <c r="K581" s="14"/>
      <c r="L581" s="14"/>
    </row>
    <row r="582" spans="1:12" x14ac:dyDescent="0.15">
      <c r="A582" s="30" t="s">
        <v>28</v>
      </c>
      <c r="B582" s="29">
        <v>40538</v>
      </c>
      <c r="C582" s="159" t="s">
        <v>938</v>
      </c>
      <c r="D582" s="159" t="s">
        <v>4</v>
      </c>
      <c r="E582" s="159">
        <v>0</v>
      </c>
      <c r="F582" s="159" t="s">
        <v>11</v>
      </c>
      <c r="G582" s="160">
        <v>46746</v>
      </c>
      <c r="H582" s="160">
        <v>46748</v>
      </c>
      <c r="I582" s="159">
        <v>2</v>
      </c>
      <c r="J582" s="161" t="s">
        <v>32</v>
      </c>
    </row>
    <row r="583" spans="1:12" x14ac:dyDescent="0.15">
      <c r="A583" s="30" t="s">
        <v>28</v>
      </c>
      <c r="B583" s="29">
        <v>40538</v>
      </c>
    </row>
    <row r="584" spans="1:12" x14ac:dyDescent="0.15">
      <c r="A584" s="30" t="s">
        <v>28</v>
      </c>
      <c r="B584" s="29">
        <v>40538</v>
      </c>
    </row>
    <row r="585" spans="1:12" x14ac:dyDescent="0.15">
      <c r="A585" s="30" t="s">
        <v>28</v>
      </c>
      <c r="B585" s="29">
        <v>40538</v>
      </c>
    </row>
    <row r="586" spans="1:12" x14ac:dyDescent="0.15">
      <c r="A586" s="30" t="s">
        <v>28</v>
      </c>
      <c r="B586" s="29">
        <v>40538</v>
      </c>
    </row>
    <row r="587" spans="1:12" x14ac:dyDescent="0.15">
      <c r="A587" s="30" t="s">
        <v>28</v>
      </c>
      <c r="B587" s="29">
        <v>40538</v>
      </c>
    </row>
    <row r="588" spans="1:12" x14ac:dyDescent="0.15">
      <c r="A588" s="30" t="s">
        <v>28</v>
      </c>
      <c r="B588" s="29">
        <v>40538</v>
      </c>
    </row>
    <row r="589" spans="1:12" x14ac:dyDescent="0.15">
      <c r="A589" s="30" t="s">
        <v>28</v>
      </c>
      <c r="B589" s="29">
        <v>40538</v>
      </c>
    </row>
    <row r="590" spans="1:12" x14ac:dyDescent="0.15">
      <c r="A590" s="30" t="s">
        <v>28</v>
      </c>
      <c r="B590" s="29">
        <v>40538</v>
      </c>
    </row>
    <row r="591" spans="1:12" x14ac:dyDescent="0.15">
      <c r="B591" s="26" t="s">
        <v>12</v>
      </c>
      <c r="C591" s="14"/>
      <c r="D591" s="14"/>
      <c r="E591" s="14"/>
      <c r="F591" s="14"/>
      <c r="G591" s="14"/>
      <c r="H591" s="14"/>
      <c r="I591" s="14"/>
      <c r="J591" s="15"/>
      <c r="K591" s="14"/>
      <c r="L591" s="14"/>
    </row>
    <row r="592" spans="1:12" x14ac:dyDescent="0.15">
      <c r="A592" s="30" t="s">
        <v>23</v>
      </c>
      <c r="B592" s="29">
        <v>40539</v>
      </c>
    </row>
    <row r="593" spans="1:12" x14ac:dyDescent="0.15">
      <c r="A593" s="30" t="s">
        <v>23</v>
      </c>
      <c r="B593" s="29">
        <v>40539</v>
      </c>
    </row>
    <row r="594" spans="1:12" x14ac:dyDescent="0.15">
      <c r="A594" s="30" t="s">
        <v>23</v>
      </c>
      <c r="B594" s="29">
        <v>40539</v>
      </c>
    </row>
    <row r="595" spans="1:12" x14ac:dyDescent="0.15">
      <c r="A595" s="30" t="s">
        <v>23</v>
      </c>
      <c r="B595" s="29">
        <v>40539</v>
      </c>
    </row>
    <row r="596" spans="1:12" x14ac:dyDescent="0.15">
      <c r="A596" s="30" t="s">
        <v>23</v>
      </c>
      <c r="B596" s="29">
        <v>40539</v>
      </c>
    </row>
    <row r="597" spans="1:12" x14ac:dyDescent="0.15">
      <c r="A597" s="30" t="s">
        <v>23</v>
      </c>
      <c r="B597" s="29">
        <v>40539</v>
      </c>
    </row>
    <row r="598" spans="1:12" x14ac:dyDescent="0.15">
      <c r="A598" s="30" t="s">
        <v>23</v>
      </c>
      <c r="B598" s="29">
        <v>40539</v>
      </c>
    </row>
    <row r="599" spans="1:12" x14ac:dyDescent="0.15">
      <c r="B599" s="26" t="s">
        <v>12</v>
      </c>
      <c r="C599" s="14"/>
      <c r="D599" s="14"/>
      <c r="E599" s="14"/>
      <c r="F599" s="14"/>
      <c r="G599" s="14"/>
      <c r="H599" s="14"/>
      <c r="I599" s="14"/>
      <c r="J599" s="15"/>
      <c r="K599" s="14"/>
      <c r="L599" s="14"/>
    </row>
    <row r="600" spans="1:12" x14ac:dyDescent="0.15">
      <c r="A600" s="30" t="s">
        <v>24</v>
      </c>
      <c r="B600" s="29">
        <v>40540</v>
      </c>
    </row>
    <row r="601" spans="1:12" x14ac:dyDescent="0.15">
      <c r="A601" s="30" t="s">
        <v>24</v>
      </c>
      <c r="B601" s="29">
        <v>40540</v>
      </c>
    </row>
    <row r="602" spans="1:12" x14ac:dyDescent="0.15">
      <c r="A602" s="30" t="s">
        <v>24</v>
      </c>
      <c r="B602" s="29">
        <v>40540</v>
      </c>
    </row>
    <row r="603" spans="1:12" x14ac:dyDescent="0.15">
      <c r="A603" s="30" t="s">
        <v>24</v>
      </c>
      <c r="B603" s="29">
        <v>40540</v>
      </c>
    </row>
    <row r="604" spans="1:12" x14ac:dyDescent="0.15">
      <c r="A604" s="30" t="s">
        <v>24</v>
      </c>
      <c r="B604" s="29">
        <v>40540</v>
      </c>
    </row>
    <row r="605" spans="1:12" x14ac:dyDescent="0.15">
      <c r="A605" s="30" t="s">
        <v>24</v>
      </c>
      <c r="B605" s="29">
        <v>40540</v>
      </c>
    </row>
    <row r="606" spans="1:12" x14ac:dyDescent="0.15">
      <c r="A606" s="30" t="s">
        <v>24</v>
      </c>
      <c r="B606" s="29">
        <v>40540</v>
      </c>
    </row>
    <row r="607" spans="1:12" x14ac:dyDescent="0.15">
      <c r="A607" s="30" t="s">
        <v>24</v>
      </c>
      <c r="B607" s="29">
        <v>40540</v>
      </c>
    </row>
    <row r="608" spans="1:12" x14ac:dyDescent="0.15">
      <c r="B608" s="26" t="s">
        <v>12</v>
      </c>
      <c r="C608" s="14"/>
      <c r="D608" s="14"/>
      <c r="E608" s="14"/>
      <c r="F608" s="14"/>
      <c r="G608" s="14"/>
      <c r="H608" s="14"/>
      <c r="I608" s="14"/>
      <c r="J608" s="15"/>
      <c r="K608" s="14"/>
      <c r="L608" s="14"/>
    </row>
    <row r="609" spans="1:12" x14ac:dyDescent="0.15">
      <c r="A609" s="30" t="s">
        <v>25</v>
      </c>
      <c r="B609" s="29">
        <v>40541</v>
      </c>
    </row>
    <row r="610" spans="1:12" x14ac:dyDescent="0.15">
      <c r="A610" s="30" t="s">
        <v>25</v>
      </c>
      <c r="B610" s="29">
        <v>40541</v>
      </c>
    </row>
    <row r="611" spans="1:12" x14ac:dyDescent="0.15">
      <c r="A611" s="30" t="s">
        <v>25</v>
      </c>
      <c r="B611" s="29">
        <v>40541</v>
      </c>
    </row>
    <row r="612" spans="1:12" x14ac:dyDescent="0.15">
      <c r="A612" s="30" t="s">
        <v>25</v>
      </c>
      <c r="B612" s="29">
        <v>40541</v>
      </c>
    </row>
    <row r="613" spans="1:12" x14ac:dyDescent="0.15">
      <c r="A613" s="30" t="s">
        <v>25</v>
      </c>
      <c r="B613" s="29">
        <v>40541</v>
      </c>
    </row>
    <row r="614" spans="1:12" x14ac:dyDescent="0.15">
      <c r="A614" s="30" t="s">
        <v>25</v>
      </c>
      <c r="B614" s="29">
        <v>40541</v>
      </c>
    </row>
    <row r="615" spans="1:12" x14ac:dyDescent="0.15">
      <c r="A615" s="30" t="s">
        <v>25</v>
      </c>
      <c r="B615" s="29">
        <v>40541</v>
      </c>
    </row>
    <row r="616" spans="1:12" x14ac:dyDescent="0.15">
      <c r="A616" s="30" t="s">
        <v>25</v>
      </c>
      <c r="B616" s="29">
        <v>40541</v>
      </c>
    </row>
    <row r="617" spans="1:12" x14ac:dyDescent="0.15">
      <c r="A617" s="30" t="s">
        <v>25</v>
      </c>
      <c r="B617" s="29">
        <v>40541</v>
      </c>
    </row>
    <row r="618" spans="1:12" x14ac:dyDescent="0.15">
      <c r="A618" s="30" t="s">
        <v>25</v>
      </c>
      <c r="B618" s="29">
        <v>40541</v>
      </c>
    </row>
    <row r="619" spans="1:12" x14ac:dyDescent="0.15">
      <c r="A619" s="30" t="s">
        <v>25</v>
      </c>
      <c r="B619" s="29">
        <v>40541</v>
      </c>
    </row>
    <row r="620" spans="1:12" x14ac:dyDescent="0.15">
      <c r="B620" s="26" t="s">
        <v>12</v>
      </c>
      <c r="C620" s="14"/>
      <c r="D620" s="14"/>
      <c r="E620" s="14"/>
      <c r="F620" s="14"/>
      <c r="G620" s="14"/>
      <c r="H620" s="14"/>
      <c r="I620" s="14"/>
      <c r="J620" s="15"/>
      <c r="K620" s="14"/>
      <c r="L620" s="14"/>
    </row>
    <row r="621" spans="1:12" x14ac:dyDescent="0.15">
      <c r="A621" s="30" t="s">
        <v>38</v>
      </c>
      <c r="B621" s="29">
        <v>40542</v>
      </c>
    </row>
    <row r="622" spans="1:12" x14ac:dyDescent="0.15">
      <c r="A622" s="30" t="s">
        <v>38</v>
      </c>
      <c r="B622" s="29">
        <v>40542</v>
      </c>
    </row>
    <row r="623" spans="1:12" x14ac:dyDescent="0.15">
      <c r="A623" s="30" t="s">
        <v>38</v>
      </c>
      <c r="B623" s="29">
        <v>40542</v>
      </c>
    </row>
    <row r="624" spans="1:12" x14ac:dyDescent="0.15">
      <c r="A624" s="30" t="s">
        <v>38</v>
      </c>
      <c r="B624" s="29">
        <v>40542</v>
      </c>
    </row>
    <row r="625" spans="1:12" x14ac:dyDescent="0.15">
      <c r="A625" s="30" t="s">
        <v>38</v>
      </c>
      <c r="B625" s="29">
        <v>40542</v>
      </c>
    </row>
    <row r="626" spans="1:12" x14ac:dyDescent="0.15">
      <c r="A626" s="30" t="s">
        <v>38</v>
      </c>
      <c r="B626" s="29">
        <v>40542</v>
      </c>
    </row>
    <row r="627" spans="1:12" x14ac:dyDescent="0.15">
      <c r="A627" s="30" t="s">
        <v>38</v>
      </c>
      <c r="B627" s="29">
        <v>40542</v>
      </c>
    </row>
    <row r="628" spans="1:12" x14ac:dyDescent="0.15">
      <c r="A628" s="30" t="s">
        <v>38</v>
      </c>
      <c r="B628" s="29">
        <v>40542</v>
      </c>
    </row>
    <row r="629" spans="1:12" x14ac:dyDescent="0.15">
      <c r="A629" s="30" t="s">
        <v>38</v>
      </c>
      <c r="B629" s="29">
        <v>40542</v>
      </c>
    </row>
    <row r="630" spans="1:12" x14ac:dyDescent="0.15">
      <c r="A630" s="30" t="s">
        <v>38</v>
      </c>
      <c r="B630" s="29">
        <v>40542</v>
      </c>
    </row>
    <row r="631" spans="1:12" x14ac:dyDescent="0.15">
      <c r="B631" s="26" t="s">
        <v>12</v>
      </c>
      <c r="C631" s="14"/>
      <c r="D631" s="14"/>
      <c r="E631" s="14"/>
      <c r="F631" s="14"/>
      <c r="G631" s="14"/>
      <c r="H631" s="14"/>
      <c r="I631" s="14"/>
      <c r="J631" s="15"/>
      <c r="K631" s="14"/>
      <c r="L631" s="14"/>
    </row>
    <row r="632" spans="1:12" x14ac:dyDescent="0.2">
      <c r="A632" s="30" t="s">
        <v>26</v>
      </c>
      <c r="B632" s="29">
        <v>40543</v>
      </c>
      <c r="C632" s="2" t="s">
        <v>130</v>
      </c>
      <c r="D632" s="2" t="s">
        <v>4</v>
      </c>
      <c r="E632" s="2">
        <v>8</v>
      </c>
      <c r="F632" s="2" t="s">
        <v>11</v>
      </c>
      <c r="G632" s="21">
        <v>46752</v>
      </c>
      <c r="H632" s="21">
        <v>46754</v>
      </c>
      <c r="I632" s="9">
        <v>2</v>
      </c>
    </row>
    <row r="633" spans="1:12" x14ac:dyDescent="0.15">
      <c r="A633" s="30" t="s">
        <v>26</v>
      </c>
      <c r="B633" s="29">
        <v>40543</v>
      </c>
      <c r="C633" s="9" t="s">
        <v>1397</v>
      </c>
      <c r="D633" s="9" t="s">
        <v>17</v>
      </c>
      <c r="E633" s="9">
        <v>22</v>
      </c>
      <c r="F633" s="9" t="s">
        <v>19</v>
      </c>
      <c r="G633" s="21">
        <v>46752</v>
      </c>
      <c r="H633" s="21">
        <v>46754</v>
      </c>
      <c r="I633" s="9">
        <v>2</v>
      </c>
    </row>
    <row r="634" spans="1:12" x14ac:dyDescent="0.15">
      <c r="A634" s="30" t="s">
        <v>26</v>
      </c>
      <c r="B634" s="29">
        <v>40543</v>
      </c>
    </row>
    <row r="635" spans="1:12" x14ac:dyDescent="0.15">
      <c r="A635" s="30" t="s">
        <v>26</v>
      </c>
      <c r="B635" s="29">
        <v>40543</v>
      </c>
    </row>
    <row r="636" spans="1:12" x14ac:dyDescent="0.15">
      <c r="A636" s="30" t="s">
        <v>26</v>
      </c>
      <c r="B636" s="29">
        <v>40543</v>
      </c>
    </row>
    <row r="637" spans="1:12" x14ac:dyDescent="0.15">
      <c r="A637" s="30" t="s">
        <v>26</v>
      </c>
      <c r="B637" s="29">
        <v>40543</v>
      </c>
    </row>
    <row r="638" spans="1:12" x14ac:dyDescent="0.15">
      <c r="A638" s="30" t="s">
        <v>26</v>
      </c>
      <c r="B638" s="29">
        <v>40543</v>
      </c>
    </row>
    <row r="639" spans="1:12" x14ac:dyDescent="0.15">
      <c r="A639" s="30" t="s">
        <v>26</v>
      </c>
      <c r="B639" s="29">
        <v>40543</v>
      </c>
    </row>
    <row r="640" spans="1:12" x14ac:dyDescent="0.15">
      <c r="A640" s="30" t="s">
        <v>26</v>
      </c>
      <c r="B640" s="29">
        <v>40543</v>
      </c>
    </row>
    <row r="641" spans="1:12" x14ac:dyDescent="0.15">
      <c r="A641" s="30" t="s">
        <v>26</v>
      </c>
      <c r="B641" s="29">
        <v>40543</v>
      </c>
    </row>
    <row r="642" spans="1:12" x14ac:dyDescent="0.15">
      <c r="A642" s="30" t="s">
        <v>26</v>
      </c>
      <c r="B642" s="29">
        <v>40543</v>
      </c>
    </row>
    <row r="643" spans="1:12" x14ac:dyDescent="0.15">
      <c r="A643" s="30" t="s">
        <v>26</v>
      </c>
      <c r="B643" s="29">
        <v>40543</v>
      </c>
    </row>
    <row r="644" spans="1:12" x14ac:dyDescent="0.15">
      <c r="B644" s="26" t="s">
        <v>12</v>
      </c>
      <c r="C644" s="14"/>
      <c r="D644" s="14"/>
      <c r="E644" s="14"/>
      <c r="F644" s="14"/>
      <c r="G644" s="14"/>
      <c r="H644" s="14"/>
      <c r="I644" s="14"/>
      <c r="J644" s="15"/>
      <c r="K644" s="14"/>
      <c r="L644" s="14"/>
    </row>
    <row r="646" spans="1:12" ht="36" x14ac:dyDescent="0.15">
      <c r="C646" s="73">
        <v>2028</v>
      </c>
    </row>
    <row r="647" spans="1:12" x14ac:dyDescent="0.15">
      <c r="B647" s="26" t="s">
        <v>12</v>
      </c>
      <c r="C647" s="14"/>
      <c r="D647" s="14"/>
      <c r="E647" s="14"/>
      <c r="F647" s="14"/>
      <c r="G647" s="14"/>
      <c r="H647" s="14"/>
      <c r="I647" s="14"/>
      <c r="J647" s="15"/>
      <c r="K647" s="14"/>
      <c r="L647" s="14"/>
    </row>
    <row r="648" spans="1:12" x14ac:dyDescent="0.2">
      <c r="B648" s="29">
        <v>40513</v>
      </c>
      <c r="C648" s="9" t="s">
        <v>951</v>
      </c>
      <c r="D648" s="9" t="s">
        <v>7</v>
      </c>
      <c r="E648" s="9">
        <v>5</v>
      </c>
      <c r="F648" s="9" t="s">
        <v>19</v>
      </c>
      <c r="G648" s="21">
        <v>47088</v>
      </c>
      <c r="H648" s="21">
        <v>47091</v>
      </c>
      <c r="I648" s="9">
        <v>3</v>
      </c>
      <c r="J648" s="8"/>
    </row>
    <row r="649" spans="1:12" x14ac:dyDescent="0.15">
      <c r="B649" s="29">
        <v>40513</v>
      </c>
      <c r="C649" s="9" t="s">
        <v>954</v>
      </c>
      <c r="D649" s="9" t="s">
        <v>7</v>
      </c>
      <c r="E649" s="9">
        <v>5</v>
      </c>
      <c r="F649" s="9" t="s">
        <v>19</v>
      </c>
      <c r="G649" s="21">
        <v>47087</v>
      </c>
      <c r="H649" s="21">
        <v>47090</v>
      </c>
      <c r="I649" s="9">
        <v>3</v>
      </c>
    </row>
    <row r="650" spans="1:12" x14ac:dyDescent="0.15">
      <c r="B650" s="29">
        <v>40513</v>
      </c>
      <c r="C650" s="9" t="s">
        <v>995</v>
      </c>
      <c r="D650" s="9" t="s">
        <v>6</v>
      </c>
      <c r="E650" s="9">
        <v>17</v>
      </c>
      <c r="F650" s="9" t="s">
        <v>10</v>
      </c>
      <c r="G650" s="21">
        <v>47088</v>
      </c>
      <c r="H650" s="21">
        <v>47090</v>
      </c>
      <c r="I650" s="9">
        <v>2</v>
      </c>
    </row>
    <row r="651" spans="1:12" x14ac:dyDescent="0.15">
      <c r="B651" s="29">
        <v>40513</v>
      </c>
      <c r="C651" s="9" t="s">
        <v>1204</v>
      </c>
      <c r="D651" s="9" t="s">
        <v>22</v>
      </c>
      <c r="E651" s="9">
        <v>23</v>
      </c>
      <c r="F651" s="9" t="s">
        <v>1151</v>
      </c>
      <c r="G651" s="21">
        <v>47088</v>
      </c>
      <c r="H651" s="21">
        <v>47090</v>
      </c>
      <c r="I651" s="9">
        <v>2</v>
      </c>
    </row>
    <row r="652" spans="1:12" x14ac:dyDescent="0.15">
      <c r="B652" s="29">
        <v>40513</v>
      </c>
    </row>
    <row r="653" spans="1:12" x14ac:dyDescent="0.15">
      <c r="B653" s="29">
        <v>40513</v>
      </c>
    </row>
    <row r="654" spans="1:12" x14ac:dyDescent="0.15">
      <c r="B654" s="29">
        <v>40513</v>
      </c>
    </row>
    <row r="655" spans="1:12" x14ac:dyDescent="0.15">
      <c r="B655" s="29">
        <v>40513</v>
      </c>
    </row>
    <row r="656" spans="1:12" x14ac:dyDescent="0.15">
      <c r="B656" s="29">
        <v>40513</v>
      </c>
    </row>
    <row r="657" spans="2:12" x14ac:dyDescent="0.15">
      <c r="B657" s="29">
        <v>40513</v>
      </c>
    </row>
    <row r="658" spans="2:12" x14ac:dyDescent="0.15">
      <c r="B658" s="26" t="s">
        <v>12</v>
      </c>
      <c r="C658" s="14"/>
      <c r="D658" s="14"/>
      <c r="E658" s="14"/>
      <c r="F658" s="14"/>
      <c r="G658" s="14"/>
      <c r="H658" s="14"/>
      <c r="I658" s="14"/>
      <c r="J658" s="15"/>
      <c r="K658" s="14"/>
      <c r="L658" s="14"/>
    </row>
    <row r="659" spans="2:12" x14ac:dyDescent="0.15">
      <c r="B659" s="29">
        <v>40514</v>
      </c>
      <c r="C659" s="9" t="s">
        <v>138</v>
      </c>
      <c r="D659" s="9" t="s">
        <v>17</v>
      </c>
      <c r="E659" s="9">
        <v>22</v>
      </c>
      <c r="F659" s="9" t="s">
        <v>19</v>
      </c>
      <c r="G659" s="21">
        <v>47089</v>
      </c>
      <c r="H659" s="21">
        <v>47091</v>
      </c>
      <c r="I659" s="9">
        <v>2</v>
      </c>
    </row>
    <row r="660" spans="2:12" x14ac:dyDescent="0.15">
      <c r="B660" s="29">
        <v>40514</v>
      </c>
      <c r="C660" s="9" t="s">
        <v>951</v>
      </c>
      <c r="D660" s="9" t="s">
        <v>7</v>
      </c>
      <c r="E660" s="9">
        <v>5</v>
      </c>
      <c r="F660" s="9" t="s">
        <v>19</v>
      </c>
      <c r="G660" s="21">
        <v>47088</v>
      </c>
      <c r="H660" s="21">
        <v>47091</v>
      </c>
      <c r="I660" s="9">
        <v>3</v>
      </c>
    </row>
    <row r="661" spans="2:12" x14ac:dyDescent="0.15">
      <c r="B661" s="29">
        <v>40514</v>
      </c>
      <c r="C661" s="9" t="s">
        <v>954</v>
      </c>
      <c r="D661" s="9" t="s">
        <v>7</v>
      </c>
      <c r="E661" s="9">
        <v>5</v>
      </c>
      <c r="F661" s="9" t="s">
        <v>19</v>
      </c>
      <c r="G661" s="21">
        <v>47087</v>
      </c>
      <c r="H661" s="21">
        <v>47090</v>
      </c>
      <c r="I661" s="9">
        <v>3</v>
      </c>
    </row>
    <row r="662" spans="2:12" x14ac:dyDescent="0.15">
      <c r="B662" s="29">
        <v>40514</v>
      </c>
      <c r="C662" s="9" t="s">
        <v>995</v>
      </c>
      <c r="D662" s="9" t="s">
        <v>6</v>
      </c>
      <c r="E662" s="9">
        <v>17</v>
      </c>
      <c r="F662" s="9" t="s">
        <v>10</v>
      </c>
      <c r="G662" s="21">
        <v>47088</v>
      </c>
      <c r="H662" s="21">
        <v>47090</v>
      </c>
      <c r="I662" s="9">
        <v>2</v>
      </c>
    </row>
    <row r="663" spans="2:12" x14ac:dyDescent="0.15">
      <c r="B663" s="29">
        <v>40514</v>
      </c>
      <c r="C663" s="9" t="s">
        <v>1204</v>
      </c>
      <c r="D663" s="9" t="s">
        <v>22</v>
      </c>
      <c r="E663" s="9">
        <v>23</v>
      </c>
      <c r="F663" s="9" t="s">
        <v>1151</v>
      </c>
      <c r="G663" s="21">
        <v>47088</v>
      </c>
      <c r="H663" s="21">
        <v>47090</v>
      </c>
      <c r="I663" s="9">
        <v>2</v>
      </c>
    </row>
    <row r="664" spans="2:12" x14ac:dyDescent="0.15">
      <c r="B664" s="29">
        <v>40514</v>
      </c>
    </row>
    <row r="665" spans="2:12" x14ac:dyDescent="0.15">
      <c r="B665" s="29">
        <v>40514</v>
      </c>
    </row>
    <row r="666" spans="2:12" x14ac:dyDescent="0.15">
      <c r="B666" s="26" t="s">
        <v>12</v>
      </c>
      <c r="C666" s="14"/>
      <c r="D666" s="14"/>
      <c r="E666" s="14"/>
      <c r="F666" s="14"/>
      <c r="G666" s="14"/>
      <c r="H666" s="14"/>
      <c r="I666" s="14"/>
      <c r="J666" s="15"/>
      <c r="K666" s="14"/>
      <c r="L666" s="14"/>
    </row>
    <row r="667" spans="2:12" x14ac:dyDescent="0.15">
      <c r="B667" s="29">
        <v>40515</v>
      </c>
      <c r="C667" s="9" t="s">
        <v>138</v>
      </c>
      <c r="D667" s="9" t="s">
        <v>17</v>
      </c>
      <c r="E667" s="9">
        <v>22</v>
      </c>
      <c r="F667" s="9" t="s">
        <v>19</v>
      </c>
      <c r="G667" s="21">
        <v>47089</v>
      </c>
      <c r="H667" s="21">
        <v>47091</v>
      </c>
      <c r="I667" s="9">
        <v>2</v>
      </c>
    </row>
    <row r="668" spans="2:12" x14ac:dyDescent="0.15">
      <c r="B668" s="29">
        <v>40515</v>
      </c>
      <c r="C668" s="9" t="s">
        <v>951</v>
      </c>
      <c r="D668" s="9" t="s">
        <v>7</v>
      </c>
      <c r="E668" s="9">
        <v>5</v>
      </c>
      <c r="F668" s="9" t="s">
        <v>19</v>
      </c>
      <c r="G668" s="21">
        <v>47088</v>
      </c>
      <c r="H668" s="21">
        <v>47091</v>
      </c>
      <c r="I668" s="9">
        <v>3</v>
      </c>
    </row>
    <row r="669" spans="2:12" x14ac:dyDescent="0.15">
      <c r="B669" s="29">
        <v>40515</v>
      </c>
    </row>
    <row r="670" spans="2:12" x14ac:dyDescent="0.15">
      <c r="B670" s="29">
        <v>40515</v>
      </c>
    </row>
    <row r="671" spans="2:12" x14ac:dyDescent="0.15">
      <c r="B671" s="29">
        <v>40515</v>
      </c>
    </row>
    <row r="672" spans="2:12" x14ac:dyDescent="0.15">
      <c r="B672" s="29">
        <v>40515</v>
      </c>
    </row>
    <row r="673" spans="2:12" x14ac:dyDescent="0.15">
      <c r="B673" s="29">
        <v>40515</v>
      </c>
    </row>
    <row r="674" spans="2:12" x14ac:dyDescent="0.15">
      <c r="B674" s="26" t="s">
        <v>12</v>
      </c>
      <c r="C674" s="14"/>
      <c r="D674" s="14"/>
      <c r="E674" s="14"/>
      <c r="F674" s="14"/>
      <c r="G674" s="14"/>
      <c r="H674" s="14"/>
      <c r="I674" s="14"/>
      <c r="J674" s="15"/>
      <c r="K674" s="14"/>
      <c r="L674" s="14"/>
    </row>
    <row r="675" spans="2:12" x14ac:dyDescent="0.15">
      <c r="B675" s="29">
        <v>40516</v>
      </c>
    </row>
    <row r="676" spans="2:12" x14ac:dyDescent="0.15">
      <c r="B676" s="29">
        <v>40516</v>
      </c>
      <c r="C676" s="9" t="s">
        <v>997</v>
      </c>
      <c r="D676" s="9" t="s">
        <v>73</v>
      </c>
      <c r="E676" s="9">
        <v>25</v>
      </c>
      <c r="F676" s="9" t="s">
        <v>10</v>
      </c>
      <c r="G676" s="21">
        <v>47091</v>
      </c>
      <c r="H676" s="21">
        <v>47093</v>
      </c>
      <c r="I676" s="9">
        <v>2</v>
      </c>
    </row>
    <row r="677" spans="2:12" x14ac:dyDescent="0.15">
      <c r="B677" s="29">
        <v>40516</v>
      </c>
      <c r="C677" s="9" t="s">
        <v>1205</v>
      </c>
      <c r="D677" s="9" t="s">
        <v>22</v>
      </c>
      <c r="E677" s="9">
        <v>23</v>
      </c>
      <c r="F677" s="9" t="s">
        <v>1151</v>
      </c>
      <c r="G677" s="21">
        <v>47091</v>
      </c>
      <c r="H677" s="21">
        <v>47093</v>
      </c>
      <c r="I677" s="9">
        <v>2</v>
      </c>
    </row>
    <row r="678" spans="2:12" x14ac:dyDescent="0.15">
      <c r="B678" s="29">
        <v>40516</v>
      </c>
    </row>
    <row r="679" spans="2:12" x14ac:dyDescent="0.15">
      <c r="B679" s="29">
        <v>40516</v>
      </c>
    </row>
    <row r="680" spans="2:12" x14ac:dyDescent="0.15">
      <c r="B680" s="29">
        <v>40516</v>
      </c>
    </row>
    <row r="681" spans="2:12" x14ac:dyDescent="0.15">
      <c r="B681" s="29">
        <v>40516</v>
      </c>
    </row>
    <row r="682" spans="2:12" x14ac:dyDescent="0.15">
      <c r="B682" s="29"/>
    </row>
    <row r="683" spans="2:12" x14ac:dyDescent="0.15">
      <c r="B683" s="29"/>
    </row>
    <row r="684" spans="2:12" x14ac:dyDescent="0.15">
      <c r="B684" s="29"/>
    </row>
    <row r="685" spans="2:12" x14ac:dyDescent="0.15">
      <c r="B685" s="29"/>
    </row>
    <row r="686" spans="2:12" x14ac:dyDescent="0.15">
      <c r="B686" s="26" t="s">
        <v>12</v>
      </c>
      <c r="C686" s="14"/>
      <c r="D686" s="14"/>
      <c r="E686" s="14"/>
      <c r="F686" s="14"/>
      <c r="G686" s="14"/>
      <c r="H686" s="14"/>
      <c r="I686" s="14"/>
      <c r="J686" s="15"/>
      <c r="K686" s="14"/>
      <c r="L686" s="14"/>
    </row>
    <row r="687" spans="2:12" x14ac:dyDescent="0.15">
      <c r="B687" s="29">
        <v>40517</v>
      </c>
      <c r="C687" s="9" t="s">
        <v>997</v>
      </c>
      <c r="D687" s="9" t="s">
        <v>73</v>
      </c>
      <c r="E687" s="9">
        <v>25</v>
      </c>
      <c r="F687" s="9" t="s">
        <v>10</v>
      </c>
      <c r="G687" s="21">
        <v>47091</v>
      </c>
      <c r="H687" s="21">
        <v>47093</v>
      </c>
      <c r="I687" s="9">
        <v>2</v>
      </c>
    </row>
    <row r="688" spans="2:12" x14ac:dyDescent="0.15">
      <c r="B688" s="29">
        <v>40517</v>
      </c>
      <c r="C688" s="9" t="s">
        <v>1205</v>
      </c>
      <c r="D688" s="9" t="s">
        <v>22</v>
      </c>
      <c r="E688" s="9">
        <v>23</v>
      </c>
      <c r="F688" s="9" t="s">
        <v>1151</v>
      </c>
      <c r="G688" s="21">
        <v>47091</v>
      </c>
      <c r="H688" s="21">
        <v>47093</v>
      </c>
      <c r="I688" s="9">
        <v>2</v>
      </c>
    </row>
    <row r="689" spans="2:12" x14ac:dyDescent="0.15">
      <c r="B689" s="29">
        <v>40517</v>
      </c>
    </row>
    <row r="690" spans="2:12" x14ac:dyDescent="0.15">
      <c r="B690" s="29">
        <v>40517</v>
      </c>
    </row>
    <row r="691" spans="2:12" x14ac:dyDescent="0.15">
      <c r="B691" s="29">
        <v>40517</v>
      </c>
    </row>
    <row r="692" spans="2:12" x14ac:dyDescent="0.15">
      <c r="B692" s="29">
        <v>40517</v>
      </c>
    </row>
    <row r="693" spans="2:12" x14ac:dyDescent="0.15">
      <c r="B693" s="29">
        <v>40517</v>
      </c>
    </row>
    <row r="694" spans="2:12" x14ac:dyDescent="0.15">
      <c r="B694" s="29"/>
    </row>
    <row r="695" spans="2:12" x14ac:dyDescent="0.15">
      <c r="B695" s="29"/>
    </row>
    <row r="696" spans="2:12" x14ac:dyDescent="0.15">
      <c r="B696" s="29"/>
    </row>
    <row r="697" spans="2:12" x14ac:dyDescent="0.15">
      <c r="B697" s="29"/>
    </row>
    <row r="698" spans="2:12" x14ac:dyDescent="0.15">
      <c r="B698" s="29"/>
    </row>
    <row r="699" spans="2:12" x14ac:dyDescent="0.15">
      <c r="B699" s="29"/>
    </row>
    <row r="700" spans="2:12" x14ac:dyDescent="0.15">
      <c r="B700" s="26" t="s">
        <v>12</v>
      </c>
      <c r="C700" s="14"/>
      <c r="D700" s="14"/>
      <c r="E700" s="14"/>
      <c r="F700" s="14"/>
      <c r="G700" s="14"/>
      <c r="H700" s="14"/>
      <c r="I700" s="14"/>
      <c r="J700" s="15"/>
      <c r="K700" s="14"/>
      <c r="L700" s="14"/>
    </row>
    <row r="701" spans="2:12" x14ac:dyDescent="0.2">
      <c r="B701" s="29">
        <v>40518</v>
      </c>
      <c r="C701" s="9" t="s">
        <v>955</v>
      </c>
      <c r="D701" s="9" t="s">
        <v>7</v>
      </c>
      <c r="E701" s="9">
        <v>5</v>
      </c>
      <c r="F701" s="9" t="s">
        <v>19</v>
      </c>
      <c r="G701" s="3">
        <v>47093</v>
      </c>
      <c r="H701" s="3">
        <v>47095</v>
      </c>
      <c r="I701" s="2">
        <v>2</v>
      </c>
    </row>
    <row r="702" spans="2:12" x14ac:dyDescent="0.15">
      <c r="B702" s="29">
        <v>40518</v>
      </c>
    </row>
    <row r="703" spans="2:12" x14ac:dyDescent="0.15">
      <c r="B703" s="29">
        <v>40518</v>
      </c>
    </row>
    <row r="704" spans="2:12" x14ac:dyDescent="0.15">
      <c r="B704" s="29">
        <v>40518</v>
      </c>
    </row>
    <row r="705" spans="2:12" x14ac:dyDescent="0.15">
      <c r="B705" s="29">
        <v>40518</v>
      </c>
    </row>
    <row r="706" spans="2:12" x14ac:dyDescent="0.15">
      <c r="B706" s="29">
        <v>40518</v>
      </c>
    </row>
    <row r="707" spans="2:12" x14ac:dyDescent="0.15">
      <c r="B707" s="29">
        <v>40518</v>
      </c>
    </row>
    <row r="708" spans="2:12" x14ac:dyDescent="0.15">
      <c r="B708" s="29">
        <v>40518</v>
      </c>
    </row>
    <row r="709" spans="2:12" x14ac:dyDescent="0.15">
      <c r="B709" s="29">
        <v>40518</v>
      </c>
    </row>
    <row r="710" spans="2:12" x14ac:dyDescent="0.15">
      <c r="B710" s="29"/>
    </row>
    <row r="711" spans="2:12" x14ac:dyDescent="0.15">
      <c r="B711" s="29"/>
    </row>
    <row r="712" spans="2:12" x14ac:dyDescent="0.15">
      <c r="B712" s="29"/>
    </row>
    <row r="713" spans="2:12" x14ac:dyDescent="0.15">
      <c r="B713" s="29"/>
    </row>
    <row r="714" spans="2:12" x14ac:dyDescent="0.15">
      <c r="B714" s="29"/>
    </row>
    <row r="715" spans="2:12" x14ac:dyDescent="0.15">
      <c r="B715" s="26" t="s">
        <v>12</v>
      </c>
      <c r="C715" s="14"/>
      <c r="D715" s="14"/>
      <c r="E715" s="14"/>
      <c r="F715" s="14"/>
      <c r="G715" s="14"/>
      <c r="H715" s="14"/>
      <c r="I715" s="14"/>
      <c r="J715" s="15"/>
      <c r="K715" s="14"/>
      <c r="L715" s="14"/>
    </row>
    <row r="716" spans="2:12" x14ac:dyDescent="0.2">
      <c r="B716" s="29">
        <v>40519</v>
      </c>
      <c r="C716" s="9" t="s">
        <v>955</v>
      </c>
      <c r="D716" s="9" t="s">
        <v>7</v>
      </c>
      <c r="E716" s="9">
        <v>5</v>
      </c>
      <c r="F716" s="9" t="s">
        <v>19</v>
      </c>
      <c r="G716" s="3">
        <v>47093</v>
      </c>
      <c r="H716" s="3">
        <v>47095</v>
      </c>
      <c r="I716" s="2">
        <v>2</v>
      </c>
    </row>
    <row r="717" spans="2:12" x14ac:dyDescent="0.15">
      <c r="B717" s="29">
        <v>40519</v>
      </c>
    </row>
    <row r="718" spans="2:12" x14ac:dyDescent="0.15">
      <c r="B718" s="29">
        <v>40519</v>
      </c>
    </row>
    <row r="719" spans="2:12" x14ac:dyDescent="0.15">
      <c r="B719" s="29">
        <v>40519</v>
      </c>
    </row>
    <row r="720" spans="2:12" x14ac:dyDescent="0.15">
      <c r="B720" s="29">
        <v>40519</v>
      </c>
    </row>
    <row r="721" spans="2:12" x14ac:dyDescent="0.15">
      <c r="B721" s="29">
        <v>40519</v>
      </c>
    </row>
    <row r="722" spans="2:12" x14ac:dyDescent="0.15">
      <c r="B722" s="29">
        <v>40519</v>
      </c>
    </row>
    <row r="723" spans="2:12" x14ac:dyDescent="0.15">
      <c r="B723" s="29">
        <v>40519</v>
      </c>
    </row>
    <row r="724" spans="2:12" x14ac:dyDescent="0.15">
      <c r="B724" s="29">
        <v>40519</v>
      </c>
    </row>
    <row r="725" spans="2:12" x14ac:dyDescent="0.15">
      <c r="B725" s="29"/>
    </row>
    <row r="726" spans="2:12" x14ac:dyDescent="0.15">
      <c r="B726" s="29"/>
    </row>
    <row r="727" spans="2:12" x14ac:dyDescent="0.15">
      <c r="B727" s="29"/>
    </row>
    <row r="728" spans="2:12" x14ac:dyDescent="0.15">
      <c r="B728" s="29"/>
    </row>
    <row r="729" spans="2:12" x14ac:dyDescent="0.15">
      <c r="B729" s="29"/>
    </row>
    <row r="730" spans="2:12" x14ac:dyDescent="0.15">
      <c r="B730" s="26" t="s">
        <v>12</v>
      </c>
      <c r="C730" s="14"/>
      <c r="D730" s="14"/>
      <c r="E730" s="14"/>
      <c r="F730" s="14"/>
      <c r="G730" s="14"/>
      <c r="H730" s="14"/>
      <c r="I730" s="14"/>
      <c r="J730" s="15"/>
      <c r="K730" s="14"/>
      <c r="L730" s="14"/>
    </row>
    <row r="731" spans="2:12" x14ac:dyDescent="0.15">
      <c r="B731" s="29">
        <v>40520</v>
      </c>
      <c r="C731" s="9" t="s">
        <v>951</v>
      </c>
      <c r="D731" s="9" t="s">
        <v>7</v>
      </c>
      <c r="E731" s="9">
        <v>5</v>
      </c>
      <c r="F731" s="9" t="s">
        <v>19</v>
      </c>
      <c r="G731" s="21">
        <v>47095</v>
      </c>
      <c r="H731" s="21">
        <v>47098</v>
      </c>
      <c r="I731" s="9">
        <v>3</v>
      </c>
    </row>
    <row r="732" spans="2:12" x14ac:dyDescent="0.15">
      <c r="B732" s="29">
        <v>40520</v>
      </c>
      <c r="C732" s="9" t="s">
        <v>995</v>
      </c>
      <c r="D732" s="9" t="s">
        <v>6</v>
      </c>
      <c r="E732" s="9">
        <v>17</v>
      </c>
      <c r="F732" s="9" t="s">
        <v>10</v>
      </c>
      <c r="G732" s="21">
        <v>47095</v>
      </c>
      <c r="H732" s="21">
        <v>47097</v>
      </c>
      <c r="I732" s="9">
        <v>2</v>
      </c>
    </row>
    <row r="733" spans="2:12" x14ac:dyDescent="0.15">
      <c r="B733" s="29">
        <v>40520</v>
      </c>
    </row>
    <row r="734" spans="2:12" x14ac:dyDescent="0.15">
      <c r="B734" s="29">
        <v>40520</v>
      </c>
    </row>
    <row r="735" spans="2:12" x14ac:dyDescent="0.15">
      <c r="B735" s="29">
        <v>40520</v>
      </c>
    </row>
    <row r="736" spans="2:12" x14ac:dyDescent="0.15">
      <c r="B736" s="29">
        <v>40520</v>
      </c>
    </row>
    <row r="737" spans="2:12" x14ac:dyDescent="0.15">
      <c r="B737" s="29"/>
    </row>
    <row r="738" spans="2:12" x14ac:dyDescent="0.15">
      <c r="B738" s="29"/>
    </row>
    <row r="739" spans="2:12" x14ac:dyDescent="0.15">
      <c r="B739" s="29"/>
    </row>
    <row r="740" spans="2:12" x14ac:dyDescent="0.15">
      <c r="B740" s="29"/>
    </row>
    <row r="741" spans="2:12" x14ac:dyDescent="0.15">
      <c r="B741" s="29"/>
    </row>
    <row r="742" spans="2:12" x14ac:dyDescent="0.15">
      <c r="B742" s="26" t="s">
        <v>12</v>
      </c>
      <c r="C742" s="14"/>
      <c r="D742" s="14"/>
      <c r="E742" s="14"/>
      <c r="F742" s="14"/>
      <c r="G742" s="14"/>
      <c r="H742" s="14"/>
      <c r="I742" s="14"/>
      <c r="J742" s="15"/>
      <c r="K742" s="14"/>
      <c r="L742" s="14"/>
    </row>
    <row r="743" spans="2:12" x14ac:dyDescent="0.15">
      <c r="B743" s="29">
        <v>40521</v>
      </c>
      <c r="C743" s="9" t="s">
        <v>951</v>
      </c>
      <c r="D743" s="9" t="s">
        <v>7</v>
      </c>
      <c r="E743" s="9">
        <v>5</v>
      </c>
      <c r="F743" s="9" t="s">
        <v>19</v>
      </c>
      <c r="G743" s="21">
        <v>47095</v>
      </c>
      <c r="H743" s="21">
        <v>47098</v>
      </c>
      <c r="I743" s="9">
        <v>3</v>
      </c>
    </row>
    <row r="744" spans="2:12" x14ac:dyDescent="0.15">
      <c r="B744" s="29">
        <v>40521</v>
      </c>
      <c r="C744" s="9" t="s">
        <v>995</v>
      </c>
      <c r="D744" s="9" t="s">
        <v>6</v>
      </c>
      <c r="E744" s="9">
        <v>17</v>
      </c>
      <c r="F744" s="9" t="s">
        <v>10</v>
      </c>
      <c r="G744" s="21">
        <v>47095</v>
      </c>
      <c r="H744" s="21">
        <v>47097</v>
      </c>
      <c r="I744" s="9">
        <v>2</v>
      </c>
    </row>
    <row r="745" spans="2:12" x14ac:dyDescent="0.15">
      <c r="B745" s="29">
        <v>40521</v>
      </c>
    </row>
    <row r="746" spans="2:12" x14ac:dyDescent="0.15">
      <c r="B746" s="29">
        <v>40521</v>
      </c>
    </row>
    <row r="747" spans="2:12" x14ac:dyDescent="0.15">
      <c r="B747" s="29">
        <v>40521</v>
      </c>
    </row>
    <row r="748" spans="2:12" x14ac:dyDescent="0.15">
      <c r="B748" s="29">
        <v>40521</v>
      </c>
    </row>
    <row r="749" spans="2:12" x14ac:dyDescent="0.15">
      <c r="B749" s="26" t="s">
        <v>12</v>
      </c>
      <c r="C749" s="14"/>
      <c r="D749" s="14"/>
      <c r="E749" s="14"/>
      <c r="F749" s="14"/>
      <c r="G749" s="14"/>
      <c r="H749" s="14"/>
      <c r="I749" s="14"/>
      <c r="J749" s="15"/>
      <c r="K749" s="14"/>
      <c r="L749" s="14"/>
    </row>
    <row r="750" spans="2:12" x14ac:dyDescent="0.15">
      <c r="B750" s="29">
        <v>40522</v>
      </c>
      <c r="C750" s="9" t="s">
        <v>951</v>
      </c>
      <c r="D750" s="9" t="s">
        <v>7</v>
      </c>
      <c r="E750" s="9">
        <v>5</v>
      </c>
      <c r="F750" s="9" t="s">
        <v>19</v>
      </c>
      <c r="G750" s="21">
        <v>47095</v>
      </c>
      <c r="H750" s="21">
        <v>47098</v>
      </c>
      <c r="I750" s="9">
        <v>3</v>
      </c>
    </row>
    <row r="751" spans="2:12" x14ac:dyDescent="0.15">
      <c r="B751" s="29">
        <v>40522</v>
      </c>
      <c r="C751" s="9" t="s">
        <v>951</v>
      </c>
      <c r="D751" s="9" t="s">
        <v>7</v>
      </c>
      <c r="E751" s="9">
        <v>5</v>
      </c>
      <c r="F751" s="9" t="s">
        <v>19</v>
      </c>
      <c r="G751" s="21">
        <v>47097</v>
      </c>
      <c r="H751" s="21">
        <v>47100</v>
      </c>
      <c r="I751" s="9">
        <v>3</v>
      </c>
    </row>
    <row r="752" spans="2:12" x14ac:dyDescent="0.15">
      <c r="B752" s="29">
        <v>40522</v>
      </c>
    </row>
    <row r="753" spans="2:12" x14ac:dyDescent="0.15">
      <c r="B753" s="29">
        <v>40522</v>
      </c>
    </row>
    <row r="754" spans="2:12" x14ac:dyDescent="0.15">
      <c r="B754" s="29">
        <v>40522</v>
      </c>
    </row>
    <row r="755" spans="2:12" x14ac:dyDescent="0.15">
      <c r="B755" s="29">
        <v>40522</v>
      </c>
    </row>
    <row r="756" spans="2:12" x14ac:dyDescent="0.15">
      <c r="B756" s="29">
        <v>40522</v>
      </c>
    </row>
    <row r="757" spans="2:12" x14ac:dyDescent="0.15">
      <c r="B757" s="26" t="s">
        <v>12</v>
      </c>
      <c r="C757" s="14"/>
      <c r="D757" s="14"/>
      <c r="E757" s="14"/>
      <c r="F757" s="14"/>
      <c r="G757" s="14"/>
      <c r="H757" s="14"/>
      <c r="I757" s="14"/>
      <c r="J757" s="15"/>
      <c r="K757" s="14"/>
      <c r="L757" s="14"/>
    </row>
    <row r="758" spans="2:12" x14ac:dyDescent="0.15">
      <c r="B758" s="29">
        <v>40523</v>
      </c>
      <c r="C758" s="9" t="s">
        <v>951</v>
      </c>
      <c r="D758" s="9" t="s">
        <v>7</v>
      </c>
      <c r="E758" s="9">
        <v>5</v>
      </c>
      <c r="F758" s="9" t="s">
        <v>19</v>
      </c>
      <c r="G758" s="21">
        <v>47097</v>
      </c>
      <c r="H758" s="21">
        <v>47100</v>
      </c>
      <c r="I758" s="9">
        <v>3</v>
      </c>
    </row>
    <row r="759" spans="2:12" x14ac:dyDescent="0.15">
      <c r="B759" s="29">
        <v>40523</v>
      </c>
      <c r="C759" s="9" t="s">
        <v>1005</v>
      </c>
      <c r="D759" s="9" t="s">
        <v>6</v>
      </c>
      <c r="E759" s="9">
        <v>17</v>
      </c>
      <c r="F759" s="9" t="s">
        <v>10</v>
      </c>
      <c r="G759" s="21">
        <v>47098</v>
      </c>
      <c r="H759" s="21">
        <v>47100</v>
      </c>
      <c r="I759" s="9">
        <v>2</v>
      </c>
    </row>
    <row r="760" spans="2:12" x14ac:dyDescent="0.15">
      <c r="B760" s="29">
        <v>40523</v>
      </c>
    </row>
    <row r="761" spans="2:12" x14ac:dyDescent="0.15">
      <c r="B761" s="29">
        <v>40523</v>
      </c>
    </row>
    <row r="762" spans="2:12" x14ac:dyDescent="0.15">
      <c r="B762" s="29">
        <v>40523</v>
      </c>
    </row>
    <row r="763" spans="2:12" x14ac:dyDescent="0.15">
      <c r="B763" s="29">
        <v>40523</v>
      </c>
    </row>
    <row r="764" spans="2:12" x14ac:dyDescent="0.15">
      <c r="B764" s="29">
        <v>40523</v>
      </c>
    </row>
    <row r="765" spans="2:12" x14ac:dyDescent="0.15">
      <c r="B765" s="29">
        <v>40523</v>
      </c>
    </row>
    <row r="766" spans="2:12" x14ac:dyDescent="0.15">
      <c r="B766" s="26" t="s">
        <v>12</v>
      </c>
      <c r="C766" s="14"/>
      <c r="D766" s="14"/>
      <c r="E766" s="14"/>
      <c r="F766" s="14"/>
      <c r="G766" s="14"/>
      <c r="H766" s="14"/>
      <c r="I766" s="14"/>
      <c r="J766" s="15"/>
      <c r="K766" s="14"/>
      <c r="L766" s="14"/>
    </row>
    <row r="767" spans="2:12" x14ac:dyDescent="0.15">
      <c r="B767" s="29">
        <v>40524</v>
      </c>
      <c r="C767" s="9" t="s">
        <v>951</v>
      </c>
      <c r="D767" s="9" t="s">
        <v>7</v>
      </c>
      <c r="E767" s="9">
        <v>5</v>
      </c>
      <c r="F767" s="9" t="s">
        <v>19</v>
      </c>
      <c r="G767" s="21">
        <v>47097</v>
      </c>
      <c r="H767" s="21">
        <v>47100</v>
      </c>
      <c r="I767" s="9">
        <v>3</v>
      </c>
    </row>
    <row r="768" spans="2:12" x14ac:dyDescent="0.15">
      <c r="B768" s="29">
        <v>40524</v>
      </c>
      <c r="C768" s="9" t="s">
        <v>1005</v>
      </c>
      <c r="D768" s="9" t="s">
        <v>6</v>
      </c>
      <c r="E768" s="9">
        <v>17</v>
      </c>
      <c r="F768" s="9" t="s">
        <v>10</v>
      </c>
      <c r="G768" s="21">
        <v>47098</v>
      </c>
      <c r="H768" s="21">
        <v>47100</v>
      </c>
      <c r="I768" s="9">
        <v>2</v>
      </c>
    </row>
    <row r="769" spans="2:12" x14ac:dyDescent="0.15">
      <c r="B769" s="29">
        <v>40524</v>
      </c>
    </row>
    <row r="770" spans="2:12" x14ac:dyDescent="0.15">
      <c r="B770" s="29">
        <v>40524</v>
      </c>
    </row>
    <row r="771" spans="2:12" x14ac:dyDescent="0.15">
      <c r="B771" s="29">
        <v>40524</v>
      </c>
    </row>
    <row r="772" spans="2:12" x14ac:dyDescent="0.15">
      <c r="B772" s="29">
        <v>40524</v>
      </c>
    </row>
    <row r="773" spans="2:12" x14ac:dyDescent="0.15">
      <c r="B773" s="29">
        <v>40524</v>
      </c>
    </row>
    <row r="774" spans="2:12" x14ac:dyDescent="0.15">
      <c r="B774" s="29">
        <v>40524</v>
      </c>
    </row>
    <row r="775" spans="2:12" x14ac:dyDescent="0.15">
      <c r="B775" s="26" t="s">
        <v>12</v>
      </c>
      <c r="C775" s="14"/>
      <c r="D775" s="14"/>
      <c r="E775" s="14"/>
      <c r="F775" s="14"/>
      <c r="G775" s="14"/>
      <c r="H775" s="14"/>
      <c r="I775" s="14"/>
      <c r="J775" s="15"/>
      <c r="K775" s="14"/>
      <c r="L775" s="14"/>
    </row>
    <row r="776" spans="2:12" x14ac:dyDescent="0.15">
      <c r="B776" s="29">
        <v>40525</v>
      </c>
    </row>
    <row r="777" spans="2:12" x14ac:dyDescent="0.15">
      <c r="B777" s="29">
        <v>40525</v>
      </c>
    </row>
    <row r="778" spans="2:12" x14ac:dyDescent="0.15">
      <c r="B778" s="29">
        <v>40525</v>
      </c>
    </row>
    <row r="779" spans="2:12" x14ac:dyDescent="0.15">
      <c r="B779" s="29">
        <v>40525</v>
      </c>
    </row>
    <row r="780" spans="2:12" x14ac:dyDescent="0.15">
      <c r="B780" s="29">
        <v>40525</v>
      </c>
    </row>
    <row r="781" spans="2:12" x14ac:dyDescent="0.15">
      <c r="B781" s="29">
        <v>40525</v>
      </c>
    </row>
    <row r="782" spans="2:12" x14ac:dyDescent="0.15">
      <c r="B782" s="29">
        <v>40525</v>
      </c>
    </row>
    <row r="783" spans="2:12" x14ac:dyDescent="0.15">
      <c r="B783" s="26" t="s">
        <v>12</v>
      </c>
      <c r="C783" s="14"/>
      <c r="D783" s="14"/>
      <c r="E783" s="14"/>
      <c r="F783" s="14"/>
      <c r="G783" s="14"/>
      <c r="H783" s="14"/>
      <c r="I783" s="14"/>
      <c r="J783" s="15"/>
      <c r="K783" s="14"/>
      <c r="L783" s="14"/>
    </row>
    <row r="784" spans="2:12" x14ac:dyDescent="0.15">
      <c r="B784" s="29">
        <v>40526</v>
      </c>
    </row>
    <row r="785" spans="2:12" x14ac:dyDescent="0.15">
      <c r="B785" s="29">
        <v>40526</v>
      </c>
    </row>
    <row r="786" spans="2:12" x14ac:dyDescent="0.15">
      <c r="B786" s="29">
        <v>40526</v>
      </c>
    </row>
    <row r="787" spans="2:12" x14ac:dyDescent="0.15">
      <c r="B787" s="29">
        <v>40526</v>
      </c>
    </row>
    <row r="788" spans="2:12" x14ac:dyDescent="0.15">
      <c r="B788" s="29">
        <v>40526</v>
      </c>
    </row>
    <row r="789" spans="2:12" x14ac:dyDescent="0.15">
      <c r="B789" s="29">
        <v>40526</v>
      </c>
    </row>
    <row r="790" spans="2:12" x14ac:dyDescent="0.15">
      <c r="B790" s="29">
        <v>40526</v>
      </c>
    </row>
    <row r="791" spans="2:12" x14ac:dyDescent="0.15">
      <c r="B791" s="29">
        <v>40526</v>
      </c>
    </row>
    <row r="792" spans="2:12" x14ac:dyDescent="0.15">
      <c r="B792" s="26" t="s">
        <v>12</v>
      </c>
      <c r="C792" s="14"/>
      <c r="D792" s="14"/>
      <c r="E792" s="14"/>
      <c r="F792" s="14"/>
      <c r="G792" s="14"/>
      <c r="H792" s="14"/>
      <c r="I792" s="14"/>
      <c r="J792" s="15"/>
      <c r="K792" s="14"/>
      <c r="L792" s="14"/>
    </row>
    <row r="793" spans="2:12" x14ac:dyDescent="0.15">
      <c r="B793" s="29">
        <v>40527</v>
      </c>
      <c r="C793" s="9" t="s">
        <v>951</v>
      </c>
      <c r="D793" s="9" t="s">
        <v>7</v>
      </c>
      <c r="E793" s="9">
        <v>5</v>
      </c>
      <c r="F793" s="9" t="s">
        <v>19</v>
      </c>
      <c r="G793" s="21">
        <v>47102</v>
      </c>
      <c r="H793" s="21">
        <v>47105</v>
      </c>
      <c r="I793" s="9">
        <v>3</v>
      </c>
    </row>
    <row r="794" spans="2:12" x14ac:dyDescent="0.15">
      <c r="B794" s="29">
        <v>40527</v>
      </c>
      <c r="C794" s="9" t="s">
        <v>1206</v>
      </c>
      <c r="D794" s="9" t="s">
        <v>22</v>
      </c>
      <c r="E794" s="9">
        <v>23</v>
      </c>
      <c r="F794" s="9" t="s">
        <v>1151</v>
      </c>
      <c r="G794" s="21">
        <v>47102</v>
      </c>
      <c r="H794" s="21">
        <v>47104</v>
      </c>
      <c r="I794" s="9">
        <v>2</v>
      </c>
    </row>
    <row r="795" spans="2:12" x14ac:dyDescent="0.15">
      <c r="B795" s="29">
        <v>40527</v>
      </c>
    </row>
    <row r="796" spans="2:12" x14ac:dyDescent="0.15">
      <c r="B796" s="29">
        <v>40527</v>
      </c>
    </row>
    <row r="797" spans="2:12" x14ac:dyDescent="0.15">
      <c r="B797" s="29">
        <v>40527</v>
      </c>
    </row>
    <row r="798" spans="2:12" x14ac:dyDescent="0.15">
      <c r="B798" s="29">
        <v>40527</v>
      </c>
    </row>
    <row r="799" spans="2:12" x14ac:dyDescent="0.15">
      <c r="B799" s="29">
        <v>40527</v>
      </c>
    </row>
    <row r="800" spans="2:12" x14ac:dyDescent="0.15">
      <c r="B800" s="26" t="s">
        <v>12</v>
      </c>
      <c r="C800" s="14"/>
      <c r="D800" s="14"/>
      <c r="E800" s="14"/>
      <c r="F800" s="14"/>
      <c r="G800" s="14"/>
      <c r="H800" s="14"/>
      <c r="I800" s="14"/>
      <c r="J800" s="15"/>
      <c r="K800" s="14"/>
      <c r="L800" s="14"/>
    </row>
    <row r="801" spans="2:12" x14ac:dyDescent="0.15">
      <c r="B801" s="29">
        <v>40528</v>
      </c>
      <c r="C801" s="9" t="s">
        <v>951</v>
      </c>
      <c r="D801" s="9" t="s">
        <v>7</v>
      </c>
      <c r="E801" s="9">
        <v>5</v>
      </c>
      <c r="F801" s="9" t="s">
        <v>19</v>
      </c>
      <c r="G801" s="21">
        <v>47102</v>
      </c>
      <c r="H801" s="21">
        <v>47105</v>
      </c>
      <c r="I801" s="9">
        <v>3</v>
      </c>
    </row>
    <row r="802" spans="2:12" x14ac:dyDescent="0.15">
      <c r="B802" s="29">
        <v>40528</v>
      </c>
      <c r="C802" s="9" t="s">
        <v>1206</v>
      </c>
      <c r="D802" s="9" t="s">
        <v>22</v>
      </c>
      <c r="E802" s="9">
        <v>23</v>
      </c>
      <c r="F802" s="9" t="s">
        <v>1151</v>
      </c>
      <c r="G802" s="21">
        <v>47102</v>
      </c>
      <c r="H802" s="21">
        <v>47104</v>
      </c>
      <c r="I802" s="9">
        <v>2</v>
      </c>
    </row>
    <row r="803" spans="2:12" x14ac:dyDescent="0.15">
      <c r="B803" s="29">
        <v>40528</v>
      </c>
    </row>
    <row r="804" spans="2:12" x14ac:dyDescent="0.15">
      <c r="B804" s="29">
        <v>40528</v>
      </c>
    </row>
    <row r="805" spans="2:12" x14ac:dyDescent="0.15">
      <c r="B805" s="29">
        <v>40528</v>
      </c>
    </row>
    <row r="806" spans="2:12" x14ac:dyDescent="0.15">
      <c r="B806" s="29">
        <v>40528</v>
      </c>
    </row>
    <row r="807" spans="2:12" x14ac:dyDescent="0.15">
      <c r="B807" s="26" t="s">
        <v>12</v>
      </c>
      <c r="C807" s="14"/>
      <c r="D807" s="14"/>
      <c r="E807" s="14"/>
      <c r="F807" s="14"/>
      <c r="G807" s="14"/>
      <c r="H807" s="14"/>
      <c r="I807" s="14"/>
      <c r="J807" s="15"/>
      <c r="K807" s="14"/>
      <c r="L807" s="14"/>
    </row>
    <row r="808" spans="2:12" x14ac:dyDescent="0.15">
      <c r="B808" s="29">
        <v>40529</v>
      </c>
      <c r="C808" s="9" t="s">
        <v>951</v>
      </c>
      <c r="D808" s="9" t="s">
        <v>7</v>
      </c>
      <c r="E808" s="9">
        <v>5</v>
      </c>
      <c r="F808" s="9" t="s">
        <v>19</v>
      </c>
      <c r="G808" s="21">
        <v>47102</v>
      </c>
      <c r="H808" s="21">
        <v>47105</v>
      </c>
      <c r="I808" s="9">
        <v>3</v>
      </c>
    </row>
    <row r="809" spans="2:12" x14ac:dyDescent="0.15">
      <c r="B809" s="29">
        <v>40529</v>
      </c>
    </row>
    <row r="810" spans="2:12" x14ac:dyDescent="0.15">
      <c r="B810" s="29">
        <v>40529</v>
      </c>
    </row>
    <row r="811" spans="2:12" x14ac:dyDescent="0.15">
      <c r="B811" s="29">
        <v>40529</v>
      </c>
    </row>
    <row r="812" spans="2:12" x14ac:dyDescent="0.15">
      <c r="B812" s="26" t="s">
        <v>12</v>
      </c>
      <c r="C812" s="14"/>
      <c r="D812" s="14"/>
      <c r="E812" s="14"/>
      <c r="F812" s="14"/>
      <c r="G812" s="14"/>
      <c r="H812" s="14"/>
      <c r="I812" s="14"/>
      <c r="J812" s="15"/>
      <c r="K812" s="14"/>
      <c r="L812" s="14"/>
    </row>
    <row r="813" spans="2:12" x14ac:dyDescent="0.15">
      <c r="B813" s="29">
        <v>40530</v>
      </c>
      <c r="C813" s="9" t="s">
        <v>1207</v>
      </c>
      <c r="D813" s="9" t="s">
        <v>22</v>
      </c>
      <c r="E813" s="9">
        <v>23</v>
      </c>
      <c r="F813" s="9" t="s">
        <v>1151</v>
      </c>
      <c r="G813" s="21">
        <v>47105</v>
      </c>
      <c r="H813" s="21">
        <v>47107</v>
      </c>
      <c r="I813" s="9">
        <v>2</v>
      </c>
    </row>
    <row r="814" spans="2:12" x14ac:dyDescent="0.15">
      <c r="B814" s="29">
        <v>40530</v>
      </c>
    </row>
    <row r="815" spans="2:12" x14ac:dyDescent="0.15">
      <c r="B815" s="29">
        <v>40530</v>
      </c>
    </row>
    <row r="816" spans="2:12" x14ac:dyDescent="0.15">
      <c r="B816" s="29">
        <v>40530</v>
      </c>
    </row>
    <row r="817" spans="2:12" x14ac:dyDescent="0.15">
      <c r="B817" s="29">
        <v>40530</v>
      </c>
    </row>
    <row r="818" spans="2:12" x14ac:dyDescent="0.15">
      <c r="B818" s="26" t="s">
        <v>12</v>
      </c>
      <c r="C818" s="14"/>
      <c r="D818" s="14"/>
      <c r="E818" s="14"/>
      <c r="F818" s="14"/>
      <c r="G818" s="14"/>
      <c r="H818" s="14"/>
      <c r="I818" s="14"/>
      <c r="J818" s="15"/>
      <c r="K818" s="14"/>
      <c r="L818" s="14"/>
    </row>
    <row r="819" spans="2:12" x14ac:dyDescent="0.15">
      <c r="B819" s="29">
        <v>40531</v>
      </c>
      <c r="C819" s="9" t="s">
        <v>1207</v>
      </c>
      <c r="D819" s="9" t="s">
        <v>22</v>
      </c>
      <c r="E819" s="9">
        <v>23</v>
      </c>
      <c r="F819" s="9" t="s">
        <v>1151</v>
      </c>
      <c r="G819" s="21">
        <v>47105</v>
      </c>
      <c r="H819" s="21">
        <v>47107</v>
      </c>
      <c r="I819" s="9">
        <v>2</v>
      </c>
    </row>
    <row r="820" spans="2:12" x14ac:dyDescent="0.15">
      <c r="B820" s="29">
        <v>40531</v>
      </c>
    </row>
    <row r="821" spans="2:12" x14ac:dyDescent="0.15">
      <c r="B821" s="29">
        <v>40531</v>
      </c>
    </row>
    <row r="822" spans="2:12" x14ac:dyDescent="0.15">
      <c r="B822" s="29">
        <v>40531</v>
      </c>
    </row>
    <row r="823" spans="2:12" x14ac:dyDescent="0.15">
      <c r="B823" s="29">
        <v>40531</v>
      </c>
    </row>
    <row r="824" spans="2:12" x14ac:dyDescent="0.15">
      <c r="B824" s="29">
        <v>40531</v>
      </c>
    </row>
    <row r="825" spans="2:12" x14ac:dyDescent="0.15">
      <c r="B825" s="29">
        <v>40531</v>
      </c>
    </row>
    <row r="827" spans="2:12" x14ac:dyDescent="0.15">
      <c r="B827" s="26" t="s">
        <v>12</v>
      </c>
      <c r="C827" s="14"/>
      <c r="D827" s="14"/>
      <c r="E827" s="14"/>
      <c r="F827" s="14"/>
      <c r="G827" s="14"/>
      <c r="H827" s="14"/>
      <c r="I827" s="14"/>
      <c r="J827" s="15"/>
      <c r="K827" s="14"/>
      <c r="L827" s="14"/>
    </row>
    <row r="828" spans="2:12" x14ac:dyDescent="0.15">
      <c r="B828" s="29">
        <v>40532</v>
      </c>
    </row>
    <row r="829" spans="2:12" x14ac:dyDescent="0.15">
      <c r="B829" s="29">
        <v>40532</v>
      </c>
    </row>
    <row r="830" spans="2:12" x14ac:dyDescent="0.15">
      <c r="B830" s="29">
        <v>40532</v>
      </c>
    </row>
    <row r="831" spans="2:12" x14ac:dyDescent="0.15">
      <c r="B831" s="29">
        <v>40532</v>
      </c>
    </row>
    <row r="832" spans="2:12" x14ac:dyDescent="0.15">
      <c r="B832" s="29">
        <v>40532</v>
      </c>
    </row>
    <row r="833" spans="2:12" x14ac:dyDescent="0.15">
      <c r="B833" s="29">
        <v>40532</v>
      </c>
    </row>
    <row r="834" spans="2:12" x14ac:dyDescent="0.15">
      <c r="B834" s="26" t="s">
        <v>12</v>
      </c>
      <c r="C834" s="14"/>
      <c r="D834" s="14"/>
      <c r="E834" s="14"/>
      <c r="F834" s="14"/>
      <c r="G834" s="14"/>
      <c r="H834" s="14"/>
      <c r="I834" s="14"/>
      <c r="J834" s="15"/>
      <c r="K834" s="14"/>
      <c r="L834" s="14"/>
    </row>
    <row r="835" spans="2:12" ht="14.25" x14ac:dyDescent="0.2">
      <c r="B835" s="29">
        <v>40533</v>
      </c>
      <c r="C835" s="263" t="s">
        <v>1558</v>
      </c>
      <c r="D835" s="9" t="s">
        <v>16</v>
      </c>
      <c r="E835" s="9">
        <v>15</v>
      </c>
      <c r="F835" s="9" t="s">
        <v>37</v>
      </c>
      <c r="G835" s="21">
        <v>47108</v>
      </c>
      <c r="H835" s="21">
        <v>47110</v>
      </c>
      <c r="I835" s="9">
        <v>2</v>
      </c>
    </row>
    <row r="836" spans="2:12" x14ac:dyDescent="0.15">
      <c r="B836" s="29">
        <v>40533</v>
      </c>
    </row>
    <row r="837" spans="2:12" x14ac:dyDescent="0.15">
      <c r="B837" s="29">
        <v>40533</v>
      </c>
    </row>
    <row r="838" spans="2:12" x14ac:dyDescent="0.15">
      <c r="B838" s="29">
        <v>40533</v>
      </c>
    </row>
    <row r="839" spans="2:12" x14ac:dyDescent="0.15">
      <c r="B839" s="29">
        <v>40533</v>
      </c>
    </row>
    <row r="840" spans="2:12" x14ac:dyDescent="0.15">
      <c r="B840" s="26" t="s">
        <v>12</v>
      </c>
      <c r="C840" s="14"/>
      <c r="D840" s="14"/>
      <c r="E840" s="14"/>
      <c r="F840" s="14"/>
      <c r="G840" s="14"/>
      <c r="H840" s="14"/>
      <c r="I840" s="14"/>
      <c r="J840" s="15"/>
      <c r="K840" s="14"/>
      <c r="L840" s="14"/>
    </row>
    <row r="841" spans="2:12" x14ac:dyDescent="0.15">
      <c r="B841" s="29">
        <v>40534</v>
      </c>
      <c r="C841" s="9" t="s">
        <v>1208</v>
      </c>
      <c r="D841" s="9" t="s">
        <v>22</v>
      </c>
      <c r="E841" s="9">
        <v>23</v>
      </c>
      <c r="F841" s="9" t="s">
        <v>1151</v>
      </c>
      <c r="G841" s="21">
        <v>47109</v>
      </c>
      <c r="H841" s="21">
        <v>47111</v>
      </c>
      <c r="I841" s="9">
        <v>2</v>
      </c>
    </row>
    <row r="842" spans="2:12" ht="14.25" x14ac:dyDescent="0.2">
      <c r="B842" s="29">
        <v>40534</v>
      </c>
      <c r="C842" s="263" t="s">
        <v>1558</v>
      </c>
      <c r="D842" s="9" t="s">
        <v>16</v>
      </c>
      <c r="E842" s="9">
        <v>15</v>
      </c>
      <c r="F842" s="9" t="s">
        <v>37</v>
      </c>
      <c r="G842" s="21">
        <v>47108</v>
      </c>
      <c r="H842" s="21">
        <v>47110</v>
      </c>
      <c r="I842" s="9">
        <v>2</v>
      </c>
    </row>
    <row r="843" spans="2:12" x14ac:dyDescent="0.15">
      <c r="B843" s="29">
        <v>40534</v>
      </c>
    </row>
    <row r="844" spans="2:12" x14ac:dyDescent="0.15">
      <c r="B844" s="29">
        <v>40534</v>
      </c>
    </row>
    <row r="845" spans="2:12" x14ac:dyDescent="0.15">
      <c r="B845" s="26" t="s">
        <v>12</v>
      </c>
      <c r="C845" s="14"/>
      <c r="D845" s="14"/>
      <c r="E845" s="14"/>
      <c r="F845" s="14"/>
      <c r="G845" s="14"/>
      <c r="H845" s="14"/>
      <c r="I845" s="14"/>
      <c r="J845" s="15"/>
      <c r="K845" s="14"/>
      <c r="L845" s="14"/>
    </row>
    <row r="846" spans="2:12" x14ac:dyDescent="0.15">
      <c r="B846" s="29">
        <v>40535</v>
      </c>
      <c r="C846" s="9" t="s">
        <v>1208</v>
      </c>
      <c r="D846" s="9" t="s">
        <v>22</v>
      </c>
      <c r="E846" s="9">
        <v>23</v>
      </c>
      <c r="F846" s="9" t="s">
        <v>1151</v>
      </c>
      <c r="G846" s="21">
        <v>47109</v>
      </c>
      <c r="H846" s="21">
        <v>47111</v>
      </c>
      <c r="I846" s="9">
        <v>2</v>
      </c>
    </row>
    <row r="847" spans="2:12" x14ac:dyDescent="0.15">
      <c r="B847" s="29">
        <v>40535</v>
      </c>
    </row>
    <row r="848" spans="2:12" x14ac:dyDescent="0.15">
      <c r="B848" s="29">
        <v>40535</v>
      </c>
    </row>
    <row r="849" spans="2:12" x14ac:dyDescent="0.15">
      <c r="B849" s="29">
        <v>40535</v>
      </c>
    </row>
    <row r="850" spans="2:12" x14ac:dyDescent="0.15">
      <c r="B850" s="29">
        <v>40535</v>
      </c>
    </row>
    <row r="851" spans="2:12" x14ac:dyDescent="0.15">
      <c r="B851" s="29">
        <v>40535</v>
      </c>
    </row>
    <row r="852" spans="2:12" x14ac:dyDescent="0.15">
      <c r="B852" s="29">
        <v>40535</v>
      </c>
    </row>
    <row r="853" spans="2:12" x14ac:dyDescent="0.15">
      <c r="B853" s="29">
        <v>40535</v>
      </c>
    </row>
    <row r="854" spans="2:12" x14ac:dyDescent="0.15">
      <c r="B854" s="29">
        <v>40535</v>
      </c>
    </row>
    <row r="855" spans="2:12" x14ac:dyDescent="0.15">
      <c r="B855" s="29">
        <v>40535</v>
      </c>
    </row>
    <row r="856" spans="2:12" x14ac:dyDescent="0.15">
      <c r="B856" s="26" t="s">
        <v>12</v>
      </c>
      <c r="C856" s="14"/>
      <c r="D856" s="14"/>
      <c r="E856" s="14"/>
      <c r="F856" s="14"/>
      <c r="G856" s="14"/>
      <c r="H856" s="14"/>
      <c r="I856" s="14"/>
      <c r="J856" s="15"/>
      <c r="K856" s="14"/>
      <c r="L856" s="14"/>
    </row>
    <row r="857" spans="2:12" x14ac:dyDescent="0.15">
      <c r="B857" s="29">
        <v>40536</v>
      </c>
    </row>
    <row r="858" spans="2:12" x14ac:dyDescent="0.15">
      <c r="B858" s="29">
        <v>40536</v>
      </c>
    </row>
    <row r="859" spans="2:12" x14ac:dyDescent="0.15">
      <c r="B859" s="29">
        <v>40536</v>
      </c>
    </row>
    <row r="860" spans="2:12" x14ac:dyDescent="0.15">
      <c r="B860" s="29">
        <v>40536</v>
      </c>
    </row>
    <row r="861" spans="2:12" x14ac:dyDescent="0.15">
      <c r="B861" s="26" t="s">
        <v>12</v>
      </c>
      <c r="C861" s="14"/>
      <c r="D861" s="14"/>
      <c r="E861" s="14"/>
      <c r="F861" s="14"/>
      <c r="G861" s="14"/>
      <c r="H861" s="14"/>
      <c r="I861" s="14"/>
      <c r="J861" s="15"/>
      <c r="K861" s="14"/>
      <c r="L861" s="14"/>
    </row>
    <row r="862" spans="2:12" x14ac:dyDescent="0.15">
      <c r="B862" s="29">
        <v>40537</v>
      </c>
    </row>
    <row r="863" spans="2:12" x14ac:dyDescent="0.15">
      <c r="B863" s="29">
        <v>40537</v>
      </c>
    </row>
    <row r="864" spans="2:12" x14ac:dyDescent="0.15">
      <c r="B864" s="29">
        <v>40537</v>
      </c>
    </row>
    <row r="865" spans="2:12" x14ac:dyDescent="0.15">
      <c r="B865" s="29">
        <v>40537</v>
      </c>
    </row>
    <row r="866" spans="2:12" x14ac:dyDescent="0.15">
      <c r="B866" s="29">
        <v>40537</v>
      </c>
    </row>
    <row r="867" spans="2:12" x14ac:dyDescent="0.15">
      <c r="B867" s="26" t="s">
        <v>12</v>
      </c>
      <c r="C867" s="14"/>
      <c r="D867" s="14"/>
      <c r="E867" s="14"/>
      <c r="F867" s="14"/>
      <c r="G867" s="14"/>
      <c r="H867" s="14"/>
      <c r="I867" s="14"/>
      <c r="J867" s="15"/>
      <c r="K867" s="14"/>
      <c r="L867" s="14"/>
    </row>
    <row r="868" spans="2:12" x14ac:dyDescent="0.15">
      <c r="B868" s="29">
        <v>40538</v>
      </c>
    </row>
    <row r="869" spans="2:12" x14ac:dyDescent="0.15">
      <c r="B869" s="29">
        <v>40538</v>
      </c>
    </row>
    <row r="870" spans="2:12" x14ac:dyDescent="0.15">
      <c r="B870" s="29">
        <v>40538</v>
      </c>
    </row>
    <row r="871" spans="2:12" x14ac:dyDescent="0.15">
      <c r="B871" s="29">
        <v>40538</v>
      </c>
    </row>
    <row r="872" spans="2:12" x14ac:dyDescent="0.15">
      <c r="B872" s="29">
        <v>40538</v>
      </c>
    </row>
    <row r="873" spans="2:12" x14ac:dyDescent="0.15">
      <c r="B873" s="29">
        <v>40538</v>
      </c>
    </row>
    <row r="874" spans="2:12" x14ac:dyDescent="0.15">
      <c r="B874" s="29">
        <v>40538</v>
      </c>
    </row>
    <row r="875" spans="2:12" x14ac:dyDescent="0.15">
      <c r="B875" s="29">
        <v>40538</v>
      </c>
    </row>
    <row r="876" spans="2:12" x14ac:dyDescent="0.15">
      <c r="B876" s="29">
        <v>40538</v>
      </c>
    </row>
    <row r="877" spans="2:12" x14ac:dyDescent="0.15">
      <c r="B877" s="26" t="s">
        <v>12</v>
      </c>
      <c r="C877" s="14"/>
      <c r="D877" s="14"/>
      <c r="E877" s="14"/>
      <c r="F877" s="14"/>
      <c r="G877" s="14"/>
      <c r="H877" s="14"/>
      <c r="I877" s="14"/>
      <c r="J877" s="15"/>
      <c r="K877" s="14"/>
      <c r="L877" s="14"/>
    </row>
    <row r="878" spans="2:12" x14ac:dyDescent="0.15">
      <c r="B878" s="29">
        <v>40539</v>
      </c>
    </row>
    <row r="879" spans="2:12" x14ac:dyDescent="0.15">
      <c r="B879" s="29">
        <v>40539</v>
      </c>
    </row>
    <row r="880" spans="2:12" x14ac:dyDescent="0.15">
      <c r="B880" s="29">
        <v>40539</v>
      </c>
    </row>
    <row r="881" spans="2:12" x14ac:dyDescent="0.15">
      <c r="B881" s="29">
        <v>40539</v>
      </c>
    </row>
    <row r="882" spans="2:12" x14ac:dyDescent="0.15">
      <c r="B882" s="29">
        <v>40539</v>
      </c>
    </row>
    <row r="883" spans="2:12" x14ac:dyDescent="0.15">
      <c r="B883" s="29">
        <v>40539</v>
      </c>
    </row>
    <row r="884" spans="2:12" x14ac:dyDescent="0.15">
      <c r="B884" s="29">
        <v>40539</v>
      </c>
    </row>
    <row r="885" spans="2:12" x14ac:dyDescent="0.15">
      <c r="B885" s="26" t="s">
        <v>12</v>
      </c>
      <c r="C885" s="14"/>
      <c r="D885" s="14"/>
      <c r="E885" s="14"/>
      <c r="F885" s="14"/>
      <c r="G885" s="14"/>
      <c r="H885" s="14"/>
      <c r="I885" s="14"/>
      <c r="J885" s="15"/>
      <c r="K885" s="14"/>
      <c r="L885" s="14"/>
    </row>
    <row r="886" spans="2:12" x14ac:dyDescent="0.15">
      <c r="B886" s="29">
        <v>40540</v>
      </c>
    </row>
    <row r="887" spans="2:12" x14ac:dyDescent="0.15">
      <c r="B887" s="29">
        <v>40540</v>
      </c>
    </row>
    <row r="888" spans="2:12" x14ac:dyDescent="0.15">
      <c r="B888" s="29">
        <v>40540</v>
      </c>
    </row>
    <row r="889" spans="2:12" x14ac:dyDescent="0.15">
      <c r="B889" s="29">
        <v>40540</v>
      </c>
    </row>
    <row r="890" spans="2:12" x14ac:dyDescent="0.15">
      <c r="B890" s="29">
        <v>40540</v>
      </c>
    </row>
    <row r="891" spans="2:12" x14ac:dyDescent="0.15">
      <c r="B891" s="29">
        <v>40540</v>
      </c>
    </row>
    <row r="892" spans="2:12" x14ac:dyDescent="0.15">
      <c r="B892" s="29">
        <v>40540</v>
      </c>
    </row>
    <row r="893" spans="2:12" x14ac:dyDescent="0.15">
      <c r="B893" s="29">
        <v>40540</v>
      </c>
    </row>
    <row r="894" spans="2:12" x14ac:dyDescent="0.15">
      <c r="B894" s="26" t="s">
        <v>12</v>
      </c>
      <c r="C894" s="14"/>
      <c r="D894" s="14"/>
      <c r="E894" s="14"/>
      <c r="F894" s="14"/>
      <c r="G894" s="14"/>
      <c r="H894" s="14"/>
      <c r="I894" s="14"/>
      <c r="J894" s="15"/>
      <c r="K894" s="14"/>
      <c r="L894" s="14"/>
    </row>
    <row r="895" spans="2:12" x14ac:dyDescent="0.15">
      <c r="B895" s="29">
        <v>40541</v>
      </c>
    </row>
    <row r="896" spans="2:12" x14ac:dyDescent="0.15">
      <c r="B896" s="29">
        <v>40541</v>
      </c>
    </row>
    <row r="897" spans="2:12" x14ac:dyDescent="0.15">
      <c r="B897" s="29">
        <v>40541</v>
      </c>
    </row>
    <row r="898" spans="2:12" x14ac:dyDescent="0.15">
      <c r="B898" s="29">
        <v>40541</v>
      </c>
    </row>
    <row r="899" spans="2:12" x14ac:dyDescent="0.15">
      <c r="B899" s="29">
        <v>40541</v>
      </c>
    </row>
    <row r="900" spans="2:12" x14ac:dyDescent="0.15">
      <c r="B900" s="29">
        <v>40541</v>
      </c>
    </row>
    <row r="901" spans="2:12" x14ac:dyDescent="0.15">
      <c r="B901" s="29">
        <v>40541</v>
      </c>
    </row>
    <row r="902" spans="2:12" x14ac:dyDescent="0.15">
      <c r="B902" s="29">
        <v>40541</v>
      </c>
    </row>
    <row r="903" spans="2:12" x14ac:dyDescent="0.15">
      <c r="B903" s="29">
        <v>40541</v>
      </c>
    </row>
    <row r="904" spans="2:12" x14ac:dyDescent="0.15">
      <c r="B904" s="29">
        <v>40541</v>
      </c>
    </row>
    <row r="905" spans="2:12" x14ac:dyDescent="0.15">
      <c r="B905" s="29">
        <v>40541</v>
      </c>
    </row>
    <row r="906" spans="2:12" x14ac:dyDescent="0.15">
      <c r="B906" s="26" t="s">
        <v>12</v>
      </c>
      <c r="C906" s="14"/>
      <c r="D906" s="14"/>
      <c r="E906" s="14"/>
      <c r="F906" s="14"/>
      <c r="G906" s="14"/>
      <c r="H906" s="14"/>
      <c r="I906" s="14"/>
      <c r="J906" s="15"/>
      <c r="K906" s="14"/>
      <c r="L906" s="14"/>
    </row>
    <row r="907" spans="2:12" x14ac:dyDescent="0.15">
      <c r="B907" s="29">
        <v>40542</v>
      </c>
    </row>
    <row r="908" spans="2:12" x14ac:dyDescent="0.15">
      <c r="B908" s="29">
        <v>40542</v>
      </c>
    </row>
    <row r="909" spans="2:12" x14ac:dyDescent="0.15">
      <c r="B909" s="29">
        <v>40542</v>
      </c>
    </row>
    <row r="910" spans="2:12" x14ac:dyDescent="0.15">
      <c r="B910" s="29">
        <v>40542</v>
      </c>
    </row>
    <row r="911" spans="2:12" x14ac:dyDescent="0.15">
      <c r="B911" s="29">
        <v>40542</v>
      </c>
    </row>
    <row r="912" spans="2:12" x14ac:dyDescent="0.15">
      <c r="B912" s="29">
        <v>40542</v>
      </c>
    </row>
    <row r="913" spans="2:12" x14ac:dyDescent="0.15">
      <c r="B913" s="29">
        <v>40542</v>
      </c>
    </row>
    <row r="914" spans="2:12" x14ac:dyDescent="0.15">
      <c r="B914" s="29">
        <v>40542</v>
      </c>
    </row>
    <row r="915" spans="2:12" x14ac:dyDescent="0.15">
      <c r="B915" s="29">
        <v>40542</v>
      </c>
    </row>
    <row r="916" spans="2:12" x14ac:dyDescent="0.15">
      <c r="B916" s="29">
        <v>40542</v>
      </c>
    </row>
    <row r="917" spans="2:12" x14ac:dyDescent="0.15">
      <c r="B917" s="26" t="s">
        <v>12</v>
      </c>
      <c r="C917" s="14"/>
      <c r="D917" s="14"/>
      <c r="E917" s="14"/>
      <c r="F917" s="14"/>
      <c r="G917" s="14"/>
      <c r="H917" s="14"/>
      <c r="I917" s="14"/>
      <c r="J917" s="15"/>
      <c r="K917" s="14"/>
      <c r="L917" s="14"/>
    </row>
    <row r="918" spans="2:12" x14ac:dyDescent="0.15">
      <c r="B918" s="29">
        <v>40543</v>
      </c>
      <c r="C918" s="9" t="s">
        <v>1397</v>
      </c>
      <c r="D918" s="9" t="s">
        <v>17</v>
      </c>
      <c r="E918" s="9">
        <v>22</v>
      </c>
      <c r="F918" s="9" t="s">
        <v>19</v>
      </c>
      <c r="G918" s="21">
        <v>47118</v>
      </c>
      <c r="H918" s="21">
        <v>47120</v>
      </c>
      <c r="I918" s="9">
        <v>2</v>
      </c>
    </row>
    <row r="919" spans="2:12" x14ac:dyDescent="0.15">
      <c r="B919" s="29">
        <v>40543</v>
      </c>
    </row>
    <row r="920" spans="2:12" x14ac:dyDescent="0.15">
      <c r="B920" s="29">
        <v>40543</v>
      </c>
    </row>
    <row r="921" spans="2:12" x14ac:dyDescent="0.15">
      <c r="B921" s="29">
        <v>40543</v>
      </c>
    </row>
    <row r="922" spans="2:12" x14ac:dyDescent="0.15">
      <c r="B922" s="29">
        <v>40543</v>
      </c>
    </row>
    <row r="923" spans="2:12" x14ac:dyDescent="0.15">
      <c r="B923" s="29">
        <v>40543</v>
      </c>
    </row>
    <row r="924" spans="2:12" x14ac:dyDescent="0.15">
      <c r="B924" s="29">
        <v>40543</v>
      </c>
    </row>
    <row r="925" spans="2:12" x14ac:dyDescent="0.15">
      <c r="B925" s="29">
        <v>40543</v>
      </c>
    </row>
    <row r="926" spans="2:12" x14ac:dyDescent="0.15">
      <c r="B926" s="29">
        <v>40543</v>
      </c>
    </row>
    <row r="927" spans="2:12" x14ac:dyDescent="0.15">
      <c r="B927" s="29">
        <v>40543</v>
      </c>
    </row>
    <row r="928" spans="2:12" x14ac:dyDescent="0.15">
      <c r="B928" s="29">
        <v>40543</v>
      </c>
    </row>
    <row r="929" spans="2:12" x14ac:dyDescent="0.15">
      <c r="B929" s="29">
        <v>40543</v>
      </c>
    </row>
    <row r="930" spans="2:12" x14ac:dyDescent="0.15">
      <c r="B930" s="26" t="s">
        <v>12</v>
      </c>
      <c r="C930" s="14"/>
      <c r="D930" s="14"/>
      <c r="E930" s="14"/>
      <c r="F930" s="14"/>
      <c r="G930" s="14"/>
      <c r="H930" s="14"/>
      <c r="I930" s="14"/>
      <c r="J930" s="15"/>
      <c r="K930" s="14"/>
      <c r="L930" s="14"/>
    </row>
  </sheetData>
  <phoneticPr fontId="4" type="noConversion"/>
  <pageMargins left="0.75" right="0.75" top="1" bottom="1" header="0.5" footer="0.5"/>
  <pageSetup scale="10" orientation="landscape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1102"/>
  <sheetViews>
    <sheetView zoomScale="190" zoomScaleNormal="190" workbookViewId="0">
      <pane ySplit="1" topLeftCell="A2" activePane="bottomLeft" state="frozen"/>
      <selection pane="bottomLeft" activeCell="C747" sqref="C747"/>
    </sheetView>
  </sheetViews>
  <sheetFormatPr defaultColWidth="9.16796875" defaultRowHeight="15.75" customHeight="1" x14ac:dyDescent="0.15"/>
  <cols>
    <col min="1" max="1" width="7.14453125" style="30" customWidth="1"/>
    <col min="2" max="2" width="9.16796875" style="9" customWidth="1"/>
    <col min="3" max="3" width="52.3203125" style="9" customWidth="1"/>
    <col min="4" max="4" width="8.4921875" style="9" customWidth="1"/>
    <col min="5" max="5" width="7.953125" style="9" customWidth="1"/>
    <col min="6" max="6" width="22.65234375" style="9" customWidth="1"/>
    <col min="7" max="7" width="11.4609375" style="9" customWidth="1"/>
    <col min="8" max="8" width="11.32421875" style="9" customWidth="1"/>
    <col min="9" max="9" width="8.76171875" style="9" customWidth="1"/>
    <col min="10" max="10" width="23.8671875" style="23" customWidth="1"/>
    <col min="11" max="11" width="17.39453125" style="23" customWidth="1"/>
    <col min="12" max="12" width="13.484375" style="51" customWidth="1"/>
    <col min="13" max="13" width="22.7890625" style="23" customWidth="1"/>
    <col min="14" max="16384" width="9.16796875" style="9"/>
  </cols>
  <sheetData>
    <row r="2" spans="1:13" ht="33.950000000000003" customHeight="1" x14ac:dyDescent="0.15">
      <c r="C2" s="124">
        <v>2027</v>
      </c>
    </row>
    <row r="3" spans="1:13" ht="15.75" customHeight="1" x14ac:dyDescent="0.15">
      <c r="B3" s="17" t="s">
        <v>12</v>
      </c>
      <c r="C3" s="14"/>
      <c r="D3" s="14"/>
      <c r="E3" s="14"/>
      <c r="F3" s="14"/>
      <c r="G3" s="14"/>
      <c r="H3" s="14"/>
      <c r="I3" s="14"/>
      <c r="J3" s="85"/>
      <c r="K3" s="14"/>
      <c r="L3" s="14"/>
      <c r="M3" s="14"/>
    </row>
    <row r="4" spans="1:13" ht="15.75" customHeight="1" x14ac:dyDescent="0.15">
      <c r="A4" s="30" t="s">
        <v>26</v>
      </c>
      <c r="B4" s="18">
        <v>38718</v>
      </c>
      <c r="C4" s="12" t="s">
        <v>1248</v>
      </c>
      <c r="D4" s="12" t="s">
        <v>3</v>
      </c>
      <c r="E4" s="12">
        <v>1</v>
      </c>
      <c r="F4" s="9" t="s">
        <v>1101</v>
      </c>
      <c r="G4" s="20">
        <v>46387</v>
      </c>
      <c r="H4" s="20">
        <v>46024</v>
      </c>
      <c r="I4" s="12">
        <v>2</v>
      </c>
    </row>
    <row r="5" spans="1:13" ht="15.75" customHeight="1" x14ac:dyDescent="0.15">
      <c r="A5" s="30" t="s">
        <v>26</v>
      </c>
      <c r="B5" s="18">
        <v>38718</v>
      </c>
      <c r="C5" s="9" t="s">
        <v>1397</v>
      </c>
      <c r="D5" s="9" t="s">
        <v>17</v>
      </c>
      <c r="E5" s="9">
        <v>22</v>
      </c>
      <c r="F5" s="9" t="s">
        <v>19</v>
      </c>
      <c r="G5" s="21">
        <v>46388</v>
      </c>
      <c r="H5" s="21">
        <v>46390</v>
      </c>
      <c r="I5" s="9">
        <v>2</v>
      </c>
    </row>
    <row r="6" spans="1:13" ht="15.75" customHeight="1" x14ac:dyDescent="0.15">
      <c r="A6" s="30" t="s">
        <v>26</v>
      </c>
      <c r="B6" s="18">
        <v>38718</v>
      </c>
      <c r="C6" s="13" t="s">
        <v>1410</v>
      </c>
      <c r="D6" s="13" t="s">
        <v>652</v>
      </c>
      <c r="E6" s="13">
        <v>0</v>
      </c>
      <c r="F6" s="11" t="s">
        <v>35</v>
      </c>
      <c r="G6" s="19">
        <v>46385</v>
      </c>
      <c r="H6" s="67">
        <v>46389</v>
      </c>
      <c r="I6" s="13">
        <v>4</v>
      </c>
      <c r="J6" s="53"/>
    </row>
    <row r="7" spans="1:13" ht="15.75" customHeight="1" x14ac:dyDescent="0.15">
      <c r="A7" s="30" t="s">
        <v>26</v>
      </c>
      <c r="B7" s="18">
        <v>38718</v>
      </c>
      <c r="C7" s="38" t="s">
        <v>1513</v>
      </c>
      <c r="D7" s="38" t="s">
        <v>3</v>
      </c>
      <c r="E7" s="38">
        <v>0</v>
      </c>
      <c r="F7" s="28" t="s">
        <v>14</v>
      </c>
      <c r="G7" s="48">
        <v>46386</v>
      </c>
      <c r="H7" s="48">
        <v>46389</v>
      </c>
      <c r="I7" s="38">
        <v>3</v>
      </c>
    </row>
    <row r="8" spans="1:13" ht="15.75" customHeight="1" x14ac:dyDescent="0.2">
      <c r="A8" s="30" t="s">
        <v>26</v>
      </c>
      <c r="B8" s="18">
        <v>38718</v>
      </c>
      <c r="C8" s="61" t="s">
        <v>1679</v>
      </c>
      <c r="D8" s="12" t="s">
        <v>851</v>
      </c>
      <c r="E8" s="12">
        <v>1</v>
      </c>
      <c r="F8" s="9" t="s">
        <v>14</v>
      </c>
      <c r="G8" s="20">
        <v>46387</v>
      </c>
      <c r="H8" s="20">
        <v>46024</v>
      </c>
      <c r="I8" s="12">
        <v>2</v>
      </c>
    </row>
    <row r="9" spans="1:13" ht="15.75" customHeight="1" x14ac:dyDescent="0.15">
      <c r="A9" s="30" t="s">
        <v>26</v>
      </c>
      <c r="B9" s="18">
        <v>38718</v>
      </c>
    </row>
    <row r="10" spans="1:13" ht="15.75" customHeight="1" x14ac:dyDescent="0.15">
      <c r="A10" s="30" t="s">
        <v>26</v>
      </c>
      <c r="B10" s="29">
        <v>38718</v>
      </c>
    </row>
    <row r="11" spans="1:13" ht="15.75" customHeight="1" x14ac:dyDescent="0.15">
      <c r="A11" s="30" t="s">
        <v>26</v>
      </c>
      <c r="B11" s="18"/>
    </row>
    <row r="12" spans="1:13" ht="15.75" customHeight="1" x14ac:dyDescent="0.15">
      <c r="B12" s="17" t="s">
        <v>12</v>
      </c>
      <c r="C12" s="14"/>
      <c r="D12" s="14"/>
      <c r="E12" s="14"/>
      <c r="F12" s="14"/>
      <c r="G12" s="14"/>
      <c r="H12" s="14"/>
      <c r="I12" s="14"/>
      <c r="J12" s="85"/>
      <c r="K12" s="14"/>
      <c r="L12" s="14"/>
      <c r="M12" s="14"/>
    </row>
    <row r="13" spans="1:13" ht="15.75" customHeight="1" x14ac:dyDescent="0.15">
      <c r="A13" s="30" t="s">
        <v>27</v>
      </c>
      <c r="B13" s="18">
        <v>38719</v>
      </c>
      <c r="C13" s="9" t="s">
        <v>1246</v>
      </c>
      <c r="D13" s="9" t="s">
        <v>3</v>
      </c>
      <c r="E13" s="9">
        <v>1</v>
      </c>
      <c r="F13" s="9" t="s">
        <v>1247</v>
      </c>
      <c r="G13" s="21">
        <v>46389</v>
      </c>
      <c r="H13" s="21">
        <v>46390</v>
      </c>
      <c r="I13" s="9">
        <v>1</v>
      </c>
    </row>
    <row r="14" spans="1:13" ht="15.75" customHeight="1" x14ac:dyDescent="0.15">
      <c r="A14" s="30" t="s">
        <v>27</v>
      </c>
      <c r="B14" s="18">
        <v>38719</v>
      </c>
      <c r="C14" s="9" t="s">
        <v>1397</v>
      </c>
      <c r="D14" s="9" t="s">
        <v>17</v>
      </c>
      <c r="E14" s="9">
        <v>22</v>
      </c>
      <c r="F14" s="9" t="s">
        <v>19</v>
      </c>
      <c r="G14" s="21">
        <v>46752</v>
      </c>
      <c r="H14" s="21">
        <v>46754</v>
      </c>
      <c r="I14" s="9">
        <v>2</v>
      </c>
    </row>
    <row r="15" spans="1:13" ht="15.75" customHeight="1" x14ac:dyDescent="0.15">
      <c r="A15" s="30" t="s">
        <v>27</v>
      </c>
      <c r="B15" s="18">
        <v>38719</v>
      </c>
    </row>
    <row r="16" spans="1:13" ht="15.75" customHeight="1" x14ac:dyDescent="0.15">
      <c r="A16" s="30" t="s">
        <v>27</v>
      </c>
      <c r="B16" s="18">
        <v>38354</v>
      </c>
    </row>
    <row r="17" spans="1:13" ht="15.75" customHeight="1" x14ac:dyDescent="0.15">
      <c r="A17" s="30" t="s">
        <v>27</v>
      </c>
      <c r="B17" s="18">
        <v>38354</v>
      </c>
    </row>
    <row r="18" spans="1:13" ht="15.75" customHeight="1" x14ac:dyDescent="0.15">
      <c r="A18" s="30" t="s">
        <v>27</v>
      </c>
      <c r="B18" s="18">
        <v>38354</v>
      </c>
    </row>
    <row r="19" spans="1:13" ht="15.75" customHeight="1" x14ac:dyDescent="0.15">
      <c r="A19" s="30" t="s">
        <v>27</v>
      </c>
      <c r="B19" s="18">
        <v>38719</v>
      </c>
    </row>
    <row r="20" spans="1:13" ht="15.75" customHeight="1" x14ac:dyDescent="0.15">
      <c r="A20" s="30" t="s">
        <v>27</v>
      </c>
      <c r="B20" s="18">
        <v>38719</v>
      </c>
    </row>
    <row r="21" spans="1:13" ht="15.75" customHeight="1" x14ac:dyDescent="0.15">
      <c r="A21" s="30" t="s">
        <v>27</v>
      </c>
      <c r="B21" s="18">
        <v>38719</v>
      </c>
    </row>
    <row r="22" spans="1:13" ht="15.75" customHeight="1" x14ac:dyDescent="0.15">
      <c r="A22" s="30" t="s">
        <v>27</v>
      </c>
      <c r="B22" s="18">
        <v>38719</v>
      </c>
    </row>
    <row r="23" spans="1:13" ht="15.75" customHeight="1" x14ac:dyDescent="0.15">
      <c r="A23" s="30" t="s">
        <v>27</v>
      </c>
      <c r="B23" s="18">
        <v>38719</v>
      </c>
    </row>
    <row r="24" spans="1:13" ht="15.75" customHeight="1" x14ac:dyDescent="0.15">
      <c r="B24" s="17" t="s">
        <v>12</v>
      </c>
      <c r="C24" s="14"/>
      <c r="D24" s="14"/>
      <c r="E24" s="14"/>
      <c r="F24" s="14"/>
      <c r="G24" s="14"/>
      <c r="H24" s="14"/>
      <c r="I24" s="14"/>
      <c r="J24" s="85"/>
      <c r="K24" s="14"/>
      <c r="L24" s="14"/>
      <c r="M24" s="14"/>
    </row>
    <row r="25" spans="1:13" ht="15.75" customHeight="1" x14ac:dyDescent="0.15">
      <c r="A25" s="30" t="s">
        <v>28</v>
      </c>
      <c r="B25" s="18">
        <v>38720</v>
      </c>
      <c r="C25" s="9" t="s">
        <v>992</v>
      </c>
      <c r="D25" s="9" t="s">
        <v>993</v>
      </c>
      <c r="E25" s="9">
        <v>60</v>
      </c>
      <c r="F25" s="9" t="s">
        <v>994</v>
      </c>
      <c r="G25" s="21">
        <v>46390</v>
      </c>
      <c r="H25" s="21">
        <v>46394</v>
      </c>
      <c r="I25" s="9">
        <v>4</v>
      </c>
      <c r="J25" s="23" t="s">
        <v>62</v>
      </c>
    </row>
    <row r="26" spans="1:13" ht="15.75" customHeight="1" x14ac:dyDescent="0.15">
      <c r="A26" s="30" t="s">
        <v>28</v>
      </c>
      <c r="B26" s="18">
        <v>38720</v>
      </c>
      <c r="C26" s="175" t="s">
        <v>1039</v>
      </c>
      <c r="D26" s="9" t="s">
        <v>40</v>
      </c>
      <c r="E26" s="9">
        <v>1</v>
      </c>
      <c r="F26" s="9" t="s">
        <v>20</v>
      </c>
      <c r="G26" s="21">
        <v>46390</v>
      </c>
      <c r="H26" s="21">
        <v>46392</v>
      </c>
      <c r="I26" s="9">
        <v>2</v>
      </c>
    </row>
    <row r="27" spans="1:13" ht="15.75" customHeight="1" x14ac:dyDescent="0.15">
      <c r="A27" s="30" t="s">
        <v>28</v>
      </c>
      <c r="B27" s="18">
        <v>38355</v>
      </c>
      <c r="C27" s="9" t="s">
        <v>1400</v>
      </c>
      <c r="D27" s="9" t="s">
        <v>53</v>
      </c>
      <c r="E27" s="9">
        <v>15</v>
      </c>
      <c r="F27" s="9" t="s">
        <v>1401</v>
      </c>
      <c r="G27" s="21">
        <v>46390</v>
      </c>
      <c r="H27" s="21">
        <v>46391</v>
      </c>
      <c r="I27" s="9">
        <v>1</v>
      </c>
    </row>
    <row r="28" spans="1:13" ht="15.75" customHeight="1" x14ac:dyDescent="0.15">
      <c r="A28" s="30" t="s">
        <v>28</v>
      </c>
      <c r="B28" s="18">
        <v>38355</v>
      </c>
    </row>
    <row r="29" spans="1:13" ht="15.75" customHeight="1" x14ac:dyDescent="0.15">
      <c r="A29" s="30" t="s">
        <v>28</v>
      </c>
      <c r="B29" s="18">
        <v>38355</v>
      </c>
    </row>
    <row r="30" spans="1:13" ht="15.75" customHeight="1" x14ac:dyDescent="0.15">
      <c r="A30" s="30" t="s">
        <v>28</v>
      </c>
      <c r="B30" s="18">
        <v>38355</v>
      </c>
    </row>
    <row r="31" spans="1:13" ht="15.75" customHeight="1" x14ac:dyDescent="0.15">
      <c r="A31" s="30" t="s">
        <v>28</v>
      </c>
      <c r="B31" s="18">
        <v>38355</v>
      </c>
    </row>
    <row r="32" spans="1:13" ht="15.75" customHeight="1" x14ac:dyDescent="0.15">
      <c r="A32" s="30" t="s">
        <v>28</v>
      </c>
      <c r="B32" s="18">
        <v>38355</v>
      </c>
    </row>
    <row r="33" spans="1:13" ht="15.75" customHeight="1" x14ac:dyDescent="0.15">
      <c r="A33" s="30" t="s">
        <v>28</v>
      </c>
      <c r="B33" s="18">
        <v>38355</v>
      </c>
    </row>
    <row r="34" spans="1:13" ht="15.75" customHeight="1" x14ac:dyDescent="0.15">
      <c r="B34" s="17" t="s">
        <v>12</v>
      </c>
      <c r="C34" s="14"/>
      <c r="D34" s="14"/>
      <c r="E34" s="14">
        <f>SUM(E25:E33)</f>
        <v>76</v>
      </c>
      <c r="F34" s="14"/>
      <c r="G34" s="14"/>
      <c r="H34" s="14"/>
      <c r="I34" s="14"/>
      <c r="J34" s="85"/>
      <c r="K34" s="14"/>
      <c r="L34" s="14"/>
      <c r="M34" s="14"/>
    </row>
    <row r="35" spans="1:13" ht="15.75" customHeight="1" x14ac:dyDescent="0.15">
      <c r="A35" s="30" t="s">
        <v>23</v>
      </c>
      <c r="B35" s="18">
        <v>42739</v>
      </c>
      <c r="C35" s="9" t="s">
        <v>992</v>
      </c>
      <c r="D35" s="9" t="s">
        <v>993</v>
      </c>
      <c r="E35" s="9">
        <v>60</v>
      </c>
      <c r="F35" s="9" t="s">
        <v>994</v>
      </c>
      <c r="G35" s="21">
        <v>46390</v>
      </c>
      <c r="H35" s="21">
        <v>46394</v>
      </c>
      <c r="I35" s="9">
        <v>4</v>
      </c>
      <c r="J35" s="23" t="s">
        <v>62</v>
      </c>
    </row>
    <row r="36" spans="1:13" ht="15.75" customHeight="1" x14ac:dyDescent="0.15">
      <c r="A36" s="30" t="s">
        <v>23</v>
      </c>
      <c r="B36" s="18">
        <v>42739</v>
      </c>
      <c r="C36" s="175" t="s">
        <v>1039</v>
      </c>
      <c r="D36" s="9" t="s">
        <v>40</v>
      </c>
      <c r="E36" s="9">
        <v>1</v>
      </c>
      <c r="F36" s="9" t="s">
        <v>20</v>
      </c>
      <c r="G36" s="21">
        <v>46390</v>
      </c>
      <c r="H36" s="21">
        <v>46392</v>
      </c>
      <c r="I36" s="9">
        <v>2</v>
      </c>
    </row>
    <row r="37" spans="1:13" ht="15.75" customHeight="1" x14ac:dyDescent="0.2">
      <c r="A37" s="30" t="s">
        <v>23</v>
      </c>
      <c r="B37" s="18">
        <v>42739</v>
      </c>
      <c r="C37" s="28" t="s">
        <v>1117</v>
      </c>
      <c r="D37" s="28" t="s">
        <v>42</v>
      </c>
      <c r="E37" s="28">
        <v>0</v>
      </c>
      <c r="F37" s="28" t="s">
        <v>10</v>
      </c>
      <c r="G37" s="48">
        <v>46391</v>
      </c>
      <c r="H37" s="48">
        <v>46393</v>
      </c>
      <c r="I37" s="43">
        <v>2</v>
      </c>
      <c r="J37" s="204" t="s">
        <v>33</v>
      </c>
    </row>
    <row r="38" spans="1:13" ht="15.75" customHeight="1" x14ac:dyDescent="0.15">
      <c r="A38" s="30" t="s">
        <v>23</v>
      </c>
      <c r="B38" s="18">
        <v>42739</v>
      </c>
      <c r="C38" s="9" t="s">
        <v>1268</v>
      </c>
      <c r="D38" s="9" t="s">
        <v>3</v>
      </c>
      <c r="E38" s="9">
        <v>1</v>
      </c>
      <c r="F38" s="9" t="s">
        <v>75</v>
      </c>
      <c r="G38" s="21">
        <v>46391</v>
      </c>
      <c r="H38" s="21">
        <v>46393</v>
      </c>
      <c r="I38" s="9">
        <v>2</v>
      </c>
    </row>
    <row r="39" spans="1:13" ht="15.75" customHeight="1" x14ac:dyDescent="0.15">
      <c r="A39" s="30" t="s">
        <v>23</v>
      </c>
      <c r="B39" s="18">
        <v>42739</v>
      </c>
      <c r="C39" s="227" t="s">
        <v>1295</v>
      </c>
      <c r="D39" s="9" t="s">
        <v>652</v>
      </c>
      <c r="E39" s="9">
        <v>2</v>
      </c>
      <c r="F39" s="9" t="s">
        <v>1291</v>
      </c>
      <c r="G39" s="21">
        <v>46391</v>
      </c>
      <c r="H39" s="21">
        <v>46392</v>
      </c>
      <c r="I39" s="9">
        <v>1</v>
      </c>
    </row>
    <row r="40" spans="1:13" ht="15.75" customHeight="1" x14ac:dyDescent="0.15">
      <c r="A40" s="30" t="s">
        <v>23</v>
      </c>
      <c r="B40" s="18">
        <v>42739</v>
      </c>
    </row>
    <row r="41" spans="1:13" ht="15.75" customHeight="1" x14ac:dyDescent="0.15">
      <c r="A41" s="30" t="s">
        <v>23</v>
      </c>
      <c r="B41" s="18">
        <v>42739</v>
      </c>
    </row>
    <row r="42" spans="1:13" ht="15.75" customHeight="1" x14ac:dyDescent="0.15">
      <c r="A42" s="30" t="s">
        <v>23</v>
      </c>
      <c r="B42" s="18">
        <v>42739</v>
      </c>
    </row>
    <row r="43" spans="1:13" ht="15.75" customHeight="1" x14ac:dyDescent="0.15">
      <c r="A43" s="30" t="s">
        <v>23</v>
      </c>
      <c r="B43" s="18">
        <v>42739</v>
      </c>
    </row>
    <row r="44" spans="1:13" ht="15.75" customHeight="1" x14ac:dyDescent="0.15">
      <c r="A44" s="30" t="s">
        <v>23</v>
      </c>
      <c r="B44" s="18">
        <v>42739</v>
      </c>
    </row>
    <row r="45" spans="1:13" ht="15.75" customHeight="1" x14ac:dyDescent="0.15">
      <c r="A45" s="30" t="s">
        <v>23</v>
      </c>
      <c r="B45" s="18">
        <v>42739</v>
      </c>
    </row>
    <row r="46" spans="1:13" ht="15.75" customHeight="1" x14ac:dyDescent="0.15">
      <c r="B46" s="17" t="s">
        <v>12</v>
      </c>
      <c r="C46" s="14"/>
      <c r="D46" s="14"/>
      <c r="E46" s="14">
        <f>SUM(E35:E45)</f>
        <v>64</v>
      </c>
      <c r="F46" s="14"/>
      <c r="G46" s="14"/>
      <c r="H46" s="14"/>
      <c r="I46" s="14"/>
      <c r="J46" s="85"/>
      <c r="K46" s="14"/>
      <c r="L46" s="14"/>
      <c r="M46" s="14"/>
    </row>
    <row r="47" spans="1:13" ht="15.75" customHeight="1" x14ac:dyDescent="0.15">
      <c r="A47" s="30" t="s">
        <v>24</v>
      </c>
      <c r="B47" s="18">
        <v>42740</v>
      </c>
      <c r="C47" s="9" t="s">
        <v>992</v>
      </c>
      <c r="D47" s="9" t="s">
        <v>993</v>
      </c>
      <c r="E47" s="9">
        <v>60</v>
      </c>
      <c r="F47" s="9" t="s">
        <v>994</v>
      </c>
      <c r="G47" s="21">
        <v>46390</v>
      </c>
      <c r="H47" s="21">
        <v>46394</v>
      </c>
      <c r="I47" s="9">
        <v>4</v>
      </c>
      <c r="J47" s="23" t="s">
        <v>62</v>
      </c>
    </row>
    <row r="48" spans="1:13" ht="15.75" customHeight="1" x14ac:dyDescent="0.2">
      <c r="A48" s="30" t="s">
        <v>24</v>
      </c>
      <c r="B48" s="18">
        <v>42740</v>
      </c>
      <c r="C48" s="28" t="s">
        <v>1117</v>
      </c>
      <c r="D48" s="28" t="s">
        <v>42</v>
      </c>
      <c r="E48" s="28">
        <v>0</v>
      </c>
      <c r="F48" s="28" t="s">
        <v>10</v>
      </c>
      <c r="G48" s="48">
        <v>46391</v>
      </c>
      <c r="H48" s="48">
        <v>46393</v>
      </c>
      <c r="I48" s="43">
        <v>2</v>
      </c>
      <c r="J48" s="204" t="s">
        <v>33</v>
      </c>
    </row>
    <row r="49" spans="1:13" ht="15.75" customHeight="1" x14ac:dyDescent="0.15">
      <c r="A49" s="30" t="s">
        <v>24</v>
      </c>
      <c r="B49" s="18">
        <v>42740</v>
      </c>
      <c r="C49" s="9" t="s">
        <v>1268</v>
      </c>
      <c r="D49" s="9" t="s">
        <v>3</v>
      </c>
      <c r="E49" s="9">
        <v>1</v>
      </c>
      <c r="F49" s="9" t="s">
        <v>75</v>
      </c>
      <c r="G49" s="21">
        <v>46391</v>
      </c>
      <c r="H49" s="21">
        <v>46393</v>
      </c>
      <c r="I49" s="9">
        <v>2</v>
      </c>
    </row>
    <row r="50" spans="1:13" ht="15.75" customHeight="1" x14ac:dyDescent="0.15">
      <c r="A50" s="30" t="s">
        <v>24</v>
      </c>
      <c r="B50" s="18">
        <v>42740</v>
      </c>
      <c r="C50" s="145" t="s">
        <v>1421</v>
      </c>
      <c r="D50" s="9" t="s">
        <v>652</v>
      </c>
      <c r="E50" s="9">
        <v>2</v>
      </c>
      <c r="F50" s="248" t="s">
        <v>1422</v>
      </c>
      <c r="G50" s="21">
        <v>46392</v>
      </c>
      <c r="H50" s="21">
        <v>46393</v>
      </c>
      <c r="I50" s="9">
        <v>1</v>
      </c>
    </row>
    <row r="51" spans="1:13" ht="15.75" customHeight="1" x14ac:dyDescent="0.15">
      <c r="A51" s="30" t="s">
        <v>24</v>
      </c>
      <c r="B51" s="18">
        <v>42740</v>
      </c>
    </row>
    <row r="52" spans="1:13" ht="15.75" customHeight="1" x14ac:dyDescent="0.15">
      <c r="A52" s="30" t="s">
        <v>24</v>
      </c>
      <c r="B52" s="18">
        <v>42740</v>
      </c>
    </row>
    <row r="53" spans="1:13" ht="15.75" customHeight="1" x14ac:dyDescent="0.15">
      <c r="A53" s="30" t="s">
        <v>24</v>
      </c>
      <c r="B53" s="18">
        <v>42740</v>
      </c>
    </row>
    <row r="54" spans="1:13" ht="15.75" customHeight="1" x14ac:dyDescent="0.15">
      <c r="A54" s="30" t="s">
        <v>24</v>
      </c>
      <c r="B54" s="18">
        <v>42740</v>
      </c>
    </row>
    <row r="55" spans="1:13" ht="15.75" customHeight="1" x14ac:dyDescent="0.15">
      <c r="A55" s="30" t="s">
        <v>24</v>
      </c>
      <c r="B55" s="18">
        <v>42740</v>
      </c>
    </row>
    <row r="56" spans="1:13" ht="15.75" customHeight="1" x14ac:dyDescent="0.15">
      <c r="A56" s="30" t="s">
        <v>24</v>
      </c>
      <c r="B56" s="18">
        <v>42740</v>
      </c>
    </row>
    <row r="57" spans="1:13" ht="15.75" customHeight="1" x14ac:dyDescent="0.15">
      <c r="A57" s="30" t="s">
        <v>24</v>
      </c>
      <c r="B57" s="18">
        <v>42740</v>
      </c>
    </row>
    <row r="58" spans="1:13" ht="15.75" customHeight="1" x14ac:dyDescent="0.15">
      <c r="A58" s="30" t="s">
        <v>24</v>
      </c>
      <c r="B58" s="18">
        <v>42740</v>
      </c>
      <c r="E58" s="9">
        <f>SUM(E47:E57)</f>
        <v>63</v>
      </c>
    </row>
    <row r="59" spans="1:13" ht="15.75" customHeight="1" x14ac:dyDescent="0.15">
      <c r="B59" s="17" t="s">
        <v>12</v>
      </c>
      <c r="C59" s="14"/>
      <c r="D59" s="14"/>
      <c r="E59" s="14"/>
      <c r="F59" s="14"/>
      <c r="G59" s="14"/>
      <c r="H59" s="14"/>
      <c r="I59" s="14"/>
      <c r="J59" s="85"/>
      <c r="K59" s="14"/>
      <c r="L59" s="14"/>
      <c r="M59" s="14"/>
    </row>
    <row r="60" spans="1:13" ht="15.75" customHeight="1" x14ac:dyDescent="0.15">
      <c r="A60" s="30" t="s">
        <v>25</v>
      </c>
      <c r="B60" s="18">
        <v>42741</v>
      </c>
      <c r="C60" s="9" t="s">
        <v>992</v>
      </c>
      <c r="D60" s="9" t="s">
        <v>993</v>
      </c>
      <c r="E60" s="9">
        <v>60</v>
      </c>
      <c r="F60" s="9" t="s">
        <v>994</v>
      </c>
      <c r="G60" s="21">
        <v>46390</v>
      </c>
      <c r="H60" s="21">
        <v>46394</v>
      </c>
      <c r="I60" s="9">
        <v>4</v>
      </c>
      <c r="J60" s="23" t="s">
        <v>62</v>
      </c>
    </row>
    <row r="61" spans="1:13" ht="15.75" customHeight="1" x14ac:dyDescent="0.2">
      <c r="A61" s="30" t="s">
        <v>25</v>
      </c>
      <c r="B61" s="18">
        <v>42741</v>
      </c>
      <c r="C61" s="280" t="s">
        <v>1717</v>
      </c>
      <c r="D61" s="9" t="s">
        <v>13</v>
      </c>
      <c r="E61" s="9">
        <v>1</v>
      </c>
      <c r="F61" s="9" t="s">
        <v>75</v>
      </c>
      <c r="G61" s="21">
        <v>46393</v>
      </c>
      <c r="H61" s="21">
        <v>46395</v>
      </c>
      <c r="I61" s="9">
        <v>2</v>
      </c>
    </row>
    <row r="62" spans="1:13" ht="15.75" customHeight="1" x14ac:dyDescent="0.15">
      <c r="A62" s="30" t="s">
        <v>25</v>
      </c>
      <c r="B62" s="18">
        <v>42741</v>
      </c>
    </row>
    <row r="63" spans="1:13" ht="15.75" customHeight="1" x14ac:dyDescent="0.15">
      <c r="A63" s="30" t="s">
        <v>25</v>
      </c>
      <c r="B63" s="18">
        <v>42741</v>
      </c>
    </row>
    <row r="64" spans="1:13" ht="15.75" customHeight="1" x14ac:dyDescent="0.15">
      <c r="A64" s="30" t="s">
        <v>25</v>
      </c>
      <c r="B64" s="18">
        <v>42741</v>
      </c>
    </row>
    <row r="65" spans="1:13" ht="15.75" customHeight="1" x14ac:dyDescent="0.15">
      <c r="A65" s="30" t="s">
        <v>25</v>
      </c>
      <c r="B65" s="18">
        <v>42741</v>
      </c>
    </row>
    <row r="66" spans="1:13" ht="15.75" customHeight="1" x14ac:dyDescent="0.15">
      <c r="A66" s="30" t="s">
        <v>25</v>
      </c>
      <c r="B66" s="18">
        <v>42741</v>
      </c>
    </row>
    <row r="67" spans="1:13" ht="15.75" customHeight="1" x14ac:dyDescent="0.15">
      <c r="A67" s="30" t="s">
        <v>25</v>
      </c>
      <c r="B67" s="18">
        <v>42741</v>
      </c>
    </row>
    <row r="68" spans="1:13" ht="15.75" customHeight="1" x14ac:dyDescent="0.15">
      <c r="A68" s="30" t="s">
        <v>25</v>
      </c>
      <c r="B68" s="18">
        <v>42741</v>
      </c>
    </row>
    <row r="69" spans="1:13" ht="15.75" customHeight="1" x14ac:dyDescent="0.15">
      <c r="A69" s="30" t="s">
        <v>25</v>
      </c>
      <c r="B69" s="18">
        <v>42741</v>
      </c>
    </row>
    <row r="70" spans="1:13" ht="15.75" customHeight="1" x14ac:dyDescent="0.15">
      <c r="B70" s="17" t="s">
        <v>12</v>
      </c>
      <c r="C70" s="14"/>
      <c r="D70" s="14"/>
      <c r="E70" s="14"/>
      <c r="F70" s="14"/>
      <c r="G70" s="14"/>
      <c r="H70" s="14"/>
      <c r="I70" s="14"/>
      <c r="J70" s="85"/>
      <c r="K70" s="14"/>
      <c r="L70" s="14"/>
      <c r="M70" s="14"/>
    </row>
    <row r="71" spans="1:13" ht="15.75" customHeight="1" x14ac:dyDescent="0.15">
      <c r="A71" s="30" t="s">
        <v>52</v>
      </c>
      <c r="B71" s="18">
        <v>42742</v>
      </c>
      <c r="C71" s="79" t="s">
        <v>547</v>
      </c>
      <c r="D71" s="9" t="s">
        <v>47</v>
      </c>
      <c r="E71" s="9">
        <v>25</v>
      </c>
      <c r="F71" s="9" t="s">
        <v>11</v>
      </c>
      <c r="G71" s="21">
        <v>46394</v>
      </c>
      <c r="H71" s="21">
        <v>46396</v>
      </c>
      <c r="I71" s="9">
        <v>2</v>
      </c>
    </row>
    <row r="72" spans="1:13" ht="15.75" customHeight="1" x14ac:dyDescent="0.2">
      <c r="A72" s="30" t="s">
        <v>52</v>
      </c>
      <c r="B72" s="18">
        <v>42742</v>
      </c>
      <c r="C72" s="113" t="s">
        <v>593</v>
      </c>
      <c r="D72" s="9" t="s">
        <v>15</v>
      </c>
      <c r="E72" s="9">
        <v>16</v>
      </c>
      <c r="F72" s="9" t="s">
        <v>11</v>
      </c>
      <c r="G72" s="21">
        <v>46394</v>
      </c>
      <c r="H72" s="21">
        <v>46395</v>
      </c>
      <c r="I72" s="9">
        <v>1</v>
      </c>
    </row>
    <row r="73" spans="1:13" ht="15.75" customHeight="1" x14ac:dyDescent="0.15">
      <c r="A73" s="30" t="s">
        <v>52</v>
      </c>
      <c r="B73" s="18">
        <v>42742</v>
      </c>
      <c r="C73" s="9" t="s">
        <v>1489</v>
      </c>
      <c r="D73" s="9" t="s">
        <v>932</v>
      </c>
      <c r="E73" s="9">
        <v>6</v>
      </c>
      <c r="F73" s="9" t="s">
        <v>1292</v>
      </c>
      <c r="G73" s="21">
        <v>46394</v>
      </c>
      <c r="H73" s="21">
        <v>46396</v>
      </c>
      <c r="I73" s="9">
        <v>2</v>
      </c>
    </row>
    <row r="74" spans="1:13" ht="15.75" customHeight="1" x14ac:dyDescent="0.2">
      <c r="A74" s="30" t="s">
        <v>52</v>
      </c>
      <c r="B74" s="18">
        <v>42742</v>
      </c>
      <c r="C74" s="153" t="s">
        <v>1547</v>
      </c>
      <c r="D74" s="13" t="s">
        <v>1546</v>
      </c>
      <c r="E74" s="13">
        <v>0</v>
      </c>
      <c r="F74" s="11" t="s">
        <v>37</v>
      </c>
      <c r="G74" s="19">
        <v>46394</v>
      </c>
      <c r="H74" s="19">
        <v>46396</v>
      </c>
      <c r="I74" s="11">
        <v>2</v>
      </c>
      <c r="J74" s="53"/>
    </row>
    <row r="75" spans="1:13" ht="15.75" customHeight="1" x14ac:dyDescent="0.2">
      <c r="A75" s="30" t="s">
        <v>52</v>
      </c>
      <c r="B75" s="18">
        <v>42742</v>
      </c>
      <c r="C75" s="280" t="s">
        <v>1717</v>
      </c>
      <c r="D75" s="9" t="s">
        <v>13</v>
      </c>
      <c r="E75" s="9">
        <v>1</v>
      </c>
      <c r="F75" s="9" t="s">
        <v>75</v>
      </c>
      <c r="G75" s="21">
        <v>46393</v>
      </c>
      <c r="H75" s="21">
        <v>46395</v>
      </c>
      <c r="I75" s="9">
        <v>2</v>
      </c>
    </row>
    <row r="76" spans="1:13" ht="15.75" customHeight="1" x14ac:dyDescent="0.15">
      <c r="A76" s="30" t="s">
        <v>52</v>
      </c>
      <c r="B76" s="18">
        <v>42742</v>
      </c>
    </row>
    <row r="77" spans="1:13" ht="15.75" customHeight="1" x14ac:dyDescent="0.15">
      <c r="A77" s="30" t="s">
        <v>52</v>
      </c>
      <c r="B77" s="18">
        <v>42742</v>
      </c>
    </row>
    <row r="78" spans="1:13" ht="15.75" customHeight="1" x14ac:dyDescent="0.15">
      <c r="A78" s="30" t="s">
        <v>52</v>
      </c>
      <c r="B78" s="18">
        <v>42742</v>
      </c>
    </row>
    <row r="79" spans="1:13" ht="15.75" customHeight="1" x14ac:dyDescent="0.15">
      <c r="A79" s="30" t="s">
        <v>52</v>
      </c>
      <c r="B79" s="18">
        <v>42742</v>
      </c>
    </row>
    <row r="80" spans="1:13" ht="15.75" customHeight="1" x14ac:dyDescent="0.15">
      <c r="B80" s="17" t="s">
        <v>12</v>
      </c>
      <c r="C80" s="14"/>
      <c r="D80" s="14"/>
      <c r="E80" s="14"/>
      <c r="F80" s="14"/>
      <c r="G80" s="14"/>
      <c r="H80" s="14"/>
      <c r="I80" s="14"/>
      <c r="J80" s="85"/>
      <c r="K80" s="14"/>
      <c r="L80" s="14"/>
      <c r="M80" s="14"/>
    </row>
    <row r="81" spans="1:13" ht="15.75" customHeight="1" x14ac:dyDescent="0.15">
      <c r="A81" s="30" t="s">
        <v>26</v>
      </c>
      <c r="B81" s="18">
        <v>42743</v>
      </c>
      <c r="C81" s="79" t="s">
        <v>547</v>
      </c>
      <c r="D81" s="9" t="s">
        <v>47</v>
      </c>
      <c r="E81" s="9">
        <v>25</v>
      </c>
      <c r="F81" s="9" t="s">
        <v>11</v>
      </c>
      <c r="G81" s="21">
        <v>46394</v>
      </c>
      <c r="H81" s="21">
        <v>46396</v>
      </c>
      <c r="I81" s="9">
        <v>2</v>
      </c>
    </row>
    <row r="82" spans="1:13" ht="15.75" customHeight="1" x14ac:dyDescent="0.15">
      <c r="A82" s="30" t="s">
        <v>26</v>
      </c>
      <c r="B82" s="18">
        <v>42743</v>
      </c>
      <c r="C82" s="9" t="s">
        <v>1489</v>
      </c>
      <c r="D82" s="9" t="s">
        <v>932</v>
      </c>
      <c r="E82" s="9">
        <v>6</v>
      </c>
      <c r="F82" s="9" t="s">
        <v>1292</v>
      </c>
      <c r="G82" s="21">
        <v>46394</v>
      </c>
      <c r="H82" s="21">
        <v>46396</v>
      </c>
      <c r="I82" s="9">
        <v>2</v>
      </c>
    </row>
    <row r="83" spans="1:13" ht="15.75" customHeight="1" x14ac:dyDescent="0.2">
      <c r="A83" s="30" t="s">
        <v>26</v>
      </c>
      <c r="B83" s="18">
        <v>42743</v>
      </c>
      <c r="C83" s="153" t="s">
        <v>1547</v>
      </c>
      <c r="D83" s="13" t="s">
        <v>1546</v>
      </c>
      <c r="E83" s="13">
        <v>0</v>
      </c>
      <c r="F83" s="11" t="s">
        <v>37</v>
      </c>
      <c r="G83" s="19">
        <v>46394</v>
      </c>
      <c r="H83" s="19">
        <v>46396</v>
      </c>
      <c r="I83" s="11">
        <v>2</v>
      </c>
      <c r="J83" s="53"/>
    </row>
    <row r="84" spans="1:13" ht="15.75" customHeight="1" x14ac:dyDescent="0.2">
      <c r="A84" s="30" t="s">
        <v>26</v>
      </c>
      <c r="B84" s="18">
        <v>42743</v>
      </c>
      <c r="C84" s="65" t="s">
        <v>1548</v>
      </c>
      <c r="D84" s="13" t="s">
        <v>1546</v>
      </c>
      <c r="E84" s="13">
        <v>0</v>
      </c>
      <c r="F84" s="11" t="s">
        <v>37</v>
      </c>
      <c r="G84" s="19">
        <v>46395</v>
      </c>
      <c r="H84" s="19">
        <v>46397</v>
      </c>
      <c r="I84" s="11">
        <v>2</v>
      </c>
    </row>
    <row r="85" spans="1:13" ht="15.75" customHeight="1" x14ac:dyDescent="0.15">
      <c r="A85" s="30" t="s">
        <v>26</v>
      </c>
      <c r="B85" s="18">
        <v>42743</v>
      </c>
      <c r="C85" s="9" t="s">
        <v>1587</v>
      </c>
      <c r="D85" s="9" t="s">
        <v>3</v>
      </c>
      <c r="E85" s="9">
        <v>1</v>
      </c>
      <c r="F85" s="9" t="s">
        <v>14</v>
      </c>
      <c r="G85" s="21">
        <v>46395</v>
      </c>
      <c r="H85" s="21">
        <v>46397</v>
      </c>
      <c r="I85" s="9">
        <v>2</v>
      </c>
      <c r="J85" s="23" t="s">
        <v>1687</v>
      </c>
    </row>
    <row r="86" spans="1:13" ht="15.75" customHeight="1" x14ac:dyDescent="0.15">
      <c r="A86" s="30" t="s">
        <v>26</v>
      </c>
      <c r="B86" s="18">
        <v>42743</v>
      </c>
    </row>
    <row r="87" spans="1:13" ht="15.75" customHeight="1" x14ac:dyDescent="0.15">
      <c r="A87" s="30" t="s">
        <v>26</v>
      </c>
      <c r="B87" s="18">
        <v>42743</v>
      </c>
    </row>
    <row r="88" spans="1:13" ht="15.75" customHeight="1" x14ac:dyDescent="0.15">
      <c r="A88" s="30" t="s">
        <v>26</v>
      </c>
      <c r="B88" s="18">
        <v>42743</v>
      </c>
    </row>
    <row r="89" spans="1:13" ht="15.75" customHeight="1" x14ac:dyDescent="0.15">
      <c r="A89" s="30" t="s">
        <v>26</v>
      </c>
      <c r="B89" s="18">
        <v>42743</v>
      </c>
    </row>
    <row r="90" spans="1:13" ht="15.75" customHeight="1" x14ac:dyDescent="0.15">
      <c r="A90" s="30" t="s">
        <v>26</v>
      </c>
      <c r="B90" s="18">
        <v>42743</v>
      </c>
    </row>
    <row r="91" spans="1:13" ht="15.75" customHeight="1" x14ac:dyDescent="0.15">
      <c r="B91" s="17" t="s">
        <v>12</v>
      </c>
      <c r="C91" s="14"/>
      <c r="D91" s="14"/>
      <c r="E91" s="14"/>
      <c r="F91" s="14"/>
      <c r="G91" s="14"/>
      <c r="H91" s="14"/>
      <c r="I91" s="14"/>
      <c r="J91" s="85"/>
      <c r="K91" s="14"/>
      <c r="L91" s="14"/>
      <c r="M91" s="14"/>
    </row>
    <row r="92" spans="1:13" ht="15.75" customHeight="1" x14ac:dyDescent="0.15">
      <c r="A92" s="30" t="s">
        <v>27</v>
      </c>
      <c r="B92" s="18">
        <v>42744</v>
      </c>
      <c r="C92" s="9" t="s">
        <v>138</v>
      </c>
      <c r="D92" s="9" t="s">
        <v>17</v>
      </c>
      <c r="E92" s="9">
        <v>22</v>
      </c>
      <c r="F92" s="9" t="s">
        <v>19</v>
      </c>
      <c r="G92" s="21">
        <v>46396</v>
      </c>
      <c r="H92" s="21">
        <v>46398</v>
      </c>
      <c r="I92" s="9">
        <v>2</v>
      </c>
    </row>
    <row r="93" spans="1:13" ht="15.75" customHeight="1" x14ac:dyDescent="0.2">
      <c r="A93" s="30" t="s">
        <v>27</v>
      </c>
      <c r="B93" s="18">
        <v>42744</v>
      </c>
      <c r="C93" s="65" t="s">
        <v>1548</v>
      </c>
      <c r="D93" s="13" t="s">
        <v>1546</v>
      </c>
      <c r="E93" s="13">
        <v>0</v>
      </c>
      <c r="F93" s="11" t="s">
        <v>37</v>
      </c>
      <c r="G93" s="19">
        <v>46395</v>
      </c>
      <c r="H93" s="19">
        <v>46397</v>
      </c>
      <c r="I93" s="11">
        <v>2</v>
      </c>
    </row>
    <row r="94" spans="1:13" ht="15.75" customHeight="1" x14ac:dyDescent="0.15">
      <c r="A94" s="30" t="s">
        <v>27</v>
      </c>
      <c r="B94" s="18">
        <v>42744</v>
      </c>
      <c r="C94" s="9" t="s">
        <v>1587</v>
      </c>
      <c r="D94" s="9" t="s">
        <v>3</v>
      </c>
      <c r="E94" s="9">
        <v>1</v>
      </c>
      <c r="F94" s="9" t="s">
        <v>14</v>
      </c>
      <c r="G94" s="21">
        <v>46395</v>
      </c>
      <c r="H94" s="21">
        <v>46397</v>
      </c>
      <c r="I94" s="9">
        <v>2</v>
      </c>
      <c r="J94" s="51"/>
    </row>
    <row r="95" spans="1:13" ht="15.75" customHeight="1" x14ac:dyDescent="0.15">
      <c r="A95" s="30" t="s">
        <v>27</v>
      </c>
      <c r="B95" s="18">
        <v>42744</v>
      </c>
      <c r="C95" s="9" t="s">
        <v>1591</v>
      </c>
      <c r="D95" s="9" t="s">
        <v>3</v>
      </c>
      <c r="E95" s="9">
        <v>1</v>
      </c>
      <c r="F95" s="9" t="s">
        <v>960</v>
      </c>
      <c r="G95" s="21">
        <v>46396</v>
      </c>
      <c r="H95" s="21">
        <v>46402</v>
      </c>
      <c r="I95" s="9">
        <v>6</v>
      </c>
      <c r="J95" s="23" t="s">
        <v>188</v>
      </c>
    </row>
    <row r="96" spans="1:13" ht="15.75" customHeight="1" x14ac:dyDescent="0.15">
      <c r="A96" s="30" t="s">
        <v>27</v>
      </c>
      <c r="B96" s="18">
        <v>42744</v>
      </c>
    </row>
    <row r="97" spans="1:13" ht="15.75" customHeight="1" x14ac:dyDescent="0.15">
      <c r="A97" s="30" t="s">
        <v>27</v>
      </c>
      <c r="B97" s="18">
        <v>42744</v>
      </c>
    </row>
    <row r="98" spans="1:13" ht="15.75" customHeight="1" x14ac:dyDescent="0.15">
      <c r="A98" s="30" t="s">
        <v>27</v>
      </c>
      <c r="B98" s="18">
        <v>42744</v>
      </c>
    </row>
    <row r="99" spans="1:13" ht="15.75" customHeight="1" x14ac:dyDescent="0.15">
      <c r="A99" s="30" t="s">
        <v>27</v>
      </c>
      <c r="B99" s="18">
        <v>42744</v>
      </c>
    </row>
    <row r="100" spans="1:13" ht="15.75" customHeight="1" x14ac:dyDescent="0.15">
      <c r="A100" s="30" t="s">
        <v>27</v>
      </c>
      <c r="B100" s="18">
        <v>42744</v>
      </c>
    </row>
    <row r="101" spans="1:13" ht="15.75" customHeight="1" x14ac:dyDescent="0.15">
      <c r="A101" s="30" t="s">
        <v>27</v>
      </c>
      <c r="B101" s="18">
        <v>42744</v>
      </c>
    </row>
    <row r="102" spans="1:13" ht="15.75" customHeight="1" x14ac:dyDescent="0.15">
      <c r="B102" s="17" t="s">
        <v>12</v>
      </c>
      <c r="C102" s="14"/>
      <c r="D102" s="14"/>
      <c r="E102" s="14"/>
      <c r="F102" s="14"/>
      <c r="G102" s="14"/>
      <c r="H102" s="14"/>
      <c r="I102" s="14"/>
      <c r="J102" s="85"/>
      <c r="K102" s="14"/>
      <c r="L102" s="14"/>
      <c r="M102" s="14"/>
    </row>
    <row r="103" spans="1:13" ht="15.75" customHeight="1" x14ac:dyDescent="0.15">
      <c r="A103" s="30" t="s">
        <v>28</v>
      </c>
      <c r="B103" s="18">
        <v>42745</v>
      </c>
      <c r="C103" s="9" t="s">
        <v>408</v>
      </c>
      <c r="D103" s="9" t="s">
        <v>22</v>
      </c>
      <c r="E103" s="9">
        <v>23</v>
      </c>
      <c r="F103" s="9" t="s">
        <v>11</v>
      </c>
      <c r="G103" s="21">
        <v>46397</v>
      </c>
      <c r="H103" s="21">
        <v>46399</v>
      </c>
      <c r="I103" s="9">
        <v>2</v>
      </c>
    </row>
    <row r="104" spans="1:13" ht="15.75" customHeight="1" x14ac:dyDescent="0.15">
      <c r="A104" s="30" t="s">
        <v>28</v>
      </c>
      <c r="B104" s="18">
        <v>42745</v>
      </c>
      <c r="C104" s="9" t="s">
        <v>138</v>
      </c>
      <c r="D104" s="9" t="s">
        <v>17</v>
      </c>
      <c r="E104" s="9">
        <v>22</v>
      </c>
      <c r="F104" s="9" t="s">
        <v>19</v>
      </c>
      <c r="G104" s="21">
        <v>46396</v>
      </c>
      <c r="H104" s="21">
        <v>46398</v>
      </c>
      <c r="I104" s="9">
        <v>2</v>
      </c>
    </row>
    <row r="105" spans="1:13" ht="15.75" customHeight="1" x14ac:dyDescent="0.2">
      <c r="A105" s="30" t="s">
        <v>28</v>
      </c>
      <c r="B105" s="18">
        <v>42745</v>
      </c>
      <c r="C105" s="9" t="s">
        <v>920</v>
      </c>
      <c r="D105" s="9" t="s">
        <v>921</v>
      </c>
      <c r="E105" s="9">
        <v>10</v>
      </c>
      <c r="F105" s="9" t="s">
        <v>54</v>
      </c>
      <c r="G105" s="21">
        <v>46397</v>
      </c>
      <c r="H105" s="21">
        <v>46399</v>
      </c>
      <c r="I105" s="2">
        <v>2</v>
      </c>
    </row>
    <row r="106" spans="1:13" ht="15.75" customHeight="1" x14ac:dyDescent="0.15">
      <c r="A106" s="30" t="s">
        <v>28</v>
      </c>
      <c r="B106" s="18">
        <v>42745</v>
      </c>
      <c r="C106" s="79" t="s">
        <v>736</v>
      </c>
      <c r="D106" s="9" t="s">
        <v>47</v>
      </c>
      <c r="E106" s="9">
        <v>25</v>
      </c>
      <c r="F106" s="9" t="s">
        <v>11</v>
      </c>
      <c r="G106" s="21">
        <v>46397</v>
      </c>
      <c r="H106" s="21">
        <v>46399</v>
      </c>
      <c r="I106" s="9">
        <v>2</v>
      </c>
    </row>
    <row r="107" spans="1:13" ht="15.75" customHeight="1" x14ac:dyDescent="0.2">
      <c r="A107" s="30" t="s">
        <v>28</v>
      </c>
      <c r="B107" s="18">
        <v>42745</v>
      </c>
      <c r="C107" s="149" t="s">
        <v>1137</v>
      </c>
      <c r="D107" s="9" t="s">
        <v>3</v>
      </c>
      <c r="E107" s="9">
        <v>1</v>
      </c>
      <c r="F107" s="9" t="s">
        <v>19</v>
      </c>
      <c r="G107" s="21">
        <v>46397</v>
      </c>
      <c r="H107" s="21">
        <v>46399</v>
      </c>
      <c r="I107" s="9">
        <v>2</v>
      </c>
    </row>
    <row r="108" spans="1:13" ht="15.75" customHeight="1" x14ac:dyDescent="0.15">
      <c r="A108" s="30" t="s">
        <v>28</v>
      </c>
      <c r="B108" s="18">
        <v>42745</v>
      </c>
      <c r="C108" s="9" t="s">
        <v>1591</v>
      </c>
      <c r="D108" s="9" t="s">
        <v>3</v>
      </c>
      <c r="E108" s="9">
        <v>1</v>
      </c>
      <c r="F108" s="9" t="s">
        <v>960</v>
      </c>
      <c r="G108" s="21">
        <v>46396</v>
      </c>
      <c r="H108" s="21">
        <v>46402</v>
      </c>
      <c r="I108" s="9">
        <v>6</v>
      </c>
      <c r="J108" s="23" t="s">
        <v>188</v>
      </c>
    </row>
    <row r="109" spans="1:13" ht="15.75" customHeight="1" x14ac:dyDescent="0.15">
      <c r="A109" s="30" t="s">
        <v>28</v>
      </c>
      <c r="B109" s="18">
        <v>42745</v>
      </c>
    </row>
    <row r="110" spans="1:13" ht="15.75" customHeight="1" x14ac:dyDescent="0.15">
      <c r="A110" s="30" t="s">
        <v>28</v>
      </c>
      <c r="B110" s="18">
        <v>42745</v>
      </c>
    </row>
    <row r="111" spans="1:13" ht="15.75" customHeight="1" x14ac:dyDescent="0.15">
      <c r="B111" s="17" t="s">
        <v>12</v>
      </c>
      <c r="C111" s="14"/>
      <c r="D111" s="14"/>
      <c r="E111" s="14"/>
      <c r="F111" s="14"/>
      <c r="G111" s="14"/>
      <c r="H111" s="14"/>
      <c r="I111" s="14"/>
      <c r="J111" s="85"/>
      <c r="K111" s="14"/>
      <c r="L111" s="14"/>
      <c r="M111" s="14"/>
    </row>
    <row r="112" spans="1:13" ht="15.75" customHeight="1" x14ac:dyDescent="0.15">
      <c r="A112" s="30" t="s">
        <v>23</v>
      </c>
      <c r="B112" s="18">
        <v>42746</v>
      </c>
      <c r="C112" s="9" t="s">
        <v>408</v>
      </c>
      <c r="D112" s="9" t="s">
        <v>22</v>
      </c>
      <c r="E112" s="9">
        <v>23</v>
      </c>
      <c r="F112" s="9" t="s">
        <v>11</v>
      </c>
      <c r="G112" s="21">
        <v>46397</v>
      </c>
      <c r="H112" s="21">
        <v>46399</v>
      </c>
      <c r="I112" s="9">
        <v>2</v>
      </c>
    </row>
    <row r="113" spans="1:13" ht="15.75" customHeight="1" x14ac:dyDescent="0.2">
      <c r="A113" s="30" t="s">
        <v>23</v>
      </c>
      <c r="B113" s="18">
        <v>42746</v>
      </c>
      <c r="C113" s="9" t="s">
        <v>920</v>
      </c>
      <c r="D113" s="9" t="s">
        <v>921</v>
      </c>
      <c r="E113" s="9">
        <v>10</v>
      </c>
      <c r="F113" s="9" t="s">
        <v>54</v>
      </c>
      <c r="G113" s="21">
        <v>46397</v>
      </c>
      <c r="H113" s="21">
        <v>46399</v>
      </c>
      <c r="I113" s="2">
        <v>2</v>
      </c>
    </row>
    <row r="114" spans="1:13" ht="15.75" customHeight="1" x14ac:dyDescent="0.15">
      <c r="A114" s="30" t="s">
        <v>23</v>
      </c>
      <c r="B114" s="18">
        <v>42746</v>
      </c>
      <c r="C114" s="79" t="s">
        <v>736</v>
      </c>
      <c r="D114" s="9" t="s">
        <v>47</v>
      </c>
      <c r="E114" s="9">
        <v>25</v>
      </c>
      <c r="F114" s="9" t="s">
        <v>11</v>
      </c>
      <c r="G114" s="21">
        <v>46397</v>
      </c>
      <c r="H114" s="21">
        <v>46399</v>
      </c>
      <c r="I114" s="9">
        <v>2</v>
      </c>
    </row>
    <row r="115" spans="1:13" ht="15.75" customHeight="1" x14ac:dyDescent="0.2">
      <c r="A115" s="30" t="s">
        <v>23</v>
      </c>
      <c r="B115" s="18">
        <v>42746</v>
      </c>
      <c r="C115" s="55" t="s">
        <v>1136</v>
      </c>
      <c r="D115" s="9" t="s">
        <v>652</v>
      </c>
      <c r="E115" s="9">
        <v>2</v>
      </c>
      <c r="F115" s="9" t="s">
        <v>19</v>
      </c>
      <c r="G115" s="21">
        <v>46398</v>
      </c>
      <c r="H115" s="21">
        <v>46400</v>
      </c>
      <c r="I115" s="9">
        <v>2</v>
      </c>
    </row>
    <row r="116" spans="1:13" ht="15.75" customHeight="1" x14ac:dyDescent="0.2">
      <c r="A116" s="30" t="s">
        <v>23</v>
      </c>
      <c r="B116" s="18">
        <v>42746</v>
      </c>
      <c r="C116" s="132" t="s">
        <v>1137</v>
      </c>
      <c r="D116" s="9" t="s">
        <v>3</v>
      </c>
      <c r="E116" s="9">
        <v>1</v>
      </c>
      <c r="F116" s="9" t="s">
        <v>19</v>
      </c>
      <c r="G116" s="21">
        <v>46397</v>
      </c>
      <c r="H116" s="21">
        <v>46399</v>
      </c>
      <c r="I116" s="9">
        <v>2</v>
      </c>
    </row>
    <row r="117" spans="1:13" ht="15.75" customHeight="1" x14ac:dyDescent="0.15">
      <c r="A117" s="30" t="s">
        <v>23</v>
      </c>
      <c r="B117" s="18">
        <v>42746</v>
      </c>
      <c r="C117" s="9" t="s">
        <v>1591</v>
      </c>
      <c r="D117" s="9" t="s">
        <v>3</v>
      </c>
      <c r="E117" s="9">
        <v>1</v>
      </c>
      <c r="F117" s="9" t="s">
        <v>960</v>
      </c>
      <c r="G117" s="21">
        <v>46396</v>
      </c>
      <c r="H117" s="21">
        <v>46402</v>
      </c>
      <c r="I117" s="9">
        <v>6</v>
      </c>
      <c r="J117" s="23" t="s">
        <v>188</v>
      </c>
    </row>
    <row r="118" spans="1:13" ht="15.75" customHeight="1" x14ac:dyDescent="0.15">
      <c r="A118" s="30" t="s">
        <v>23</v>
      </c>
      <c r="B118" s="18">
        <v>42746</v>
      </c>
      <c r="C118" s="9" t="s">
        <v>1692</v>
      </c>
      <c r="D118" s="9" t="s">
        <v>3</v>
      </c>
      <c r="E118" s="9">
        <v>1</v>
      </c>
      <c r="F118" s="9" t="s">
        <v>11</v>
      </c>
      <c r="G118" s="21">
        <v>46398</v>
      </c>
      <c r="H118" s="21">
        <v>46400</v>
      </c>
      <c r="I118" s="9">
        <v>2</v>
      </c>
    </row>
    <row r="119" spans="1:13" ht="15.75" customHeight="1" x14ac:dyDescent="0.15">
      <c r="A119" s="30" t="s">
        <v>23</v>
      </c>
      <c r="B119" s="18">
        <v>42746</v>
      </c>
    </row>
    <row r="120" spans="1:13" ht="15.75" customHeight="1" x14ac:dyDescent="0.15">
      <c r="A120" s="30" t="s">
        <v>23</v>
      </c>
      <c r="B120" s="18">
        <v>42746</v>
      </c>
    </row>
    <row r="121" spans="1:13" ht="15.75" customHeight="1" x14ac:dyDescent="0.15">
      <c r="B121" s="17" t="s">
        <v>12</v>
      </c>
      <c r="C121" s="14"/>
      <c r="D121" s="14"/>
      <c r="E121" s="14"/>
      <c r="F121" s="14"/>
      <c r="G121" s="14"/>
      <c r="H121" s="14"/>
      <c r="I121" s="14"/>
      <c r="J121" s="85"/>
      <c r="K121" s="14"/>
      <c r="L121" s="14"/>
      <c r="M121" s="14"/>
    </row>
    <row r="122" spans="1:13" ht="15.75" customHeight="1" x14ac:dyDescent="0.2">
      <c r="A122" s="30" t="s">
        <v>50</v>
      </c>
      <c r="B122" s="18">
        <v>42747</v>
      </c>
      <c r="C122" s="55" t="s">
        <v>1136</v>
      </c>
      <c r="D122" s="9" t="s">
        <v>652</v>
      </c>
      <c r="E122" s="9">
        <v>2</v>
      </c>
      <c r="F122" s="9" t="s">
        <v>19</v>
      </c>
      <c r="G122" s="21">
        <v>46398</v>
      </c>
      <c r="H122" s="21">
        <v>46400</v>
      </c>
      <c r="I122" s="9">
        <v>2</v>
      </c>
    </row>
    <row r="123" spans="1:13" ht="15.75" customHeight="1" x14ac:dyDescent="0.15">
      <c r="A123" s="30" t="s">
        <v>50</v>
      </c>
      <c r="B123" s="18">
        <v>42747</v>
      </c>
      <c r="C123" s="224" t="s">
        <v>1414</v>
      </c>
      <c r="D123" s="9" t="s">
        <v>3</v>
      </c>
      <c r="E123" s="9">
        <v>1</v>
      </c>
      <c r="F123" s="9" t="s">
        <v>18</v>
      </c>
      <c r="G123" s="21">
        <v>46399</v>
      </c>
      <c r="H123" s="21">
        <v>46400</v>
      </c>
      <c r="I123" s="9">
        <v>1</v>
      </c>
      <c r="J123" s="23" t="s">
        <v>616</v>
      </c>
      <c r="K123" s="23" t="s">
        <v>188</v>
      </c>
    </row>
    <row r="124" spans="1:13" ht="15.75" customHeight="1" x14ac:dyDescent="0.2">
      <c r="A124" s="30" t="s">
        <v>50</v>
      </c>
      <c r="B124" s="18">
        <v>42747</v>
      </c>
      <c r="C124" s="149" t="s">
        <v>1439</v>
      </c>
      <c r="D124" s="9" t="s">
        <v>652</v>
      </c>
      <c r="E124" s="9">
        <v>2</v>
      </c>
      <c r="F124" s="9" t="s">
        <v>1130</v>
      </c>
      <c r="G124" s="21">
        <v>46399</v>
      </c>
      <c r="H124" s="21">
        <v>46401</v>
      </c>
      <c r="I124" s="9">
        <v>2</v>
      </c>
    </row>
    <row r="125" spans="1:13" ht="15.75" customHeight="1" x14ac:dyDescent="0.15">
      <c r="A125" s="30" t="s">
        <v>50</v>
      </c>
      <c r="B125" s="18">
        <v>42747</v>
      </c>
      <c r="C125" s="9" t="s">
        <v>1450</v>
      </c>
      <c r="D125" s="9" t="s">
        <v>737</v>
      </c>
      <c r="E125" s="9">
        <v>1</v>
      </c>
      <c r="F125" s="9" t="s">
        <v>37</v>
      </c>
      <c r="G125" s="21">
        <v>46399</v>
      </c>
      <c r="H125" s="21">
        <v>46401</v>
      </c>
      <c r="I125" s="9">
        <v>2</v>
      </c>
    </row>
    <row r="126" spans="1:13" ht="15.75" customHeight="1" x14ac:dyDescent="0.15">
      <c r="A126" s="30" t="s">
        <v>50</v>
      </c>
      <c r="B126" s="18">
        <v>42747</v>
      </c>
      <c r="C126" s="9" t="s">
        <v>1591</v>
      </c>
      <c r="D126" s="9" t="s">
        <v>3</v>
      </c>
      <c r="E126" s="9">
        <v>1</v>
      </c>
      <c r="F126" s="9" t="s">
        <v>960</v>
      </c>
      <c r="G126" s="21">
        <v>46396</v>
      </c>
      <c r="H126" s="21">
        <v>46402</v>
      </c>
      <c r="I126" s="9">
        <v>6</v>
      </c>
      <c r="J126" s="23" t="s">
        <v>188</v>
      </c>
    </row>
    <row r="127" spans="1:13" ht="15.75" customHeight="1" x14ac:dyDescent="0.15">
      <c r="A127" s="30" t="s">
        <v>50</v>
      </c>
      <c r="B127" s="18">
        <v>42747</v>
      </c>
      <c r="C127" s="9" t="s">
        <v>1692</v>
      </c>
      <c r="D127" s="9" t="s">
        <v>3</v>
      </c>
      <c r="E127" s="9">
        <v>1</v>
      </c>
      <c r="F127" s="9" t="s">
        <v>11</v>
      </c>
      <c r="G127" s="21">
        <v>46398</v>
      </c>
      <c r="H127" s="21">
        <v>46400</v>
      </c>
      <c r="I127" s="9">
        <v>2</v>
      </c>
    </row>
    <row r="128" spans="1:13" ht="15.75" customHeight="1" x14ac:dyDescent="0.15">
      <c r="A128" s="30" t="s">
        <v>50</v>
      </c>
      <c r="B128" s="18">
        <v>42747</v>
      </c>
    </row>
    <row r="129" spans="1:13" ht="15.75" customHeight="1" x14ac:dyDescent="0.15">
      <c r="A129" s="30" t="s">
        <v>50</v>
      </c>
      <c r="B129" s="18">
        <v>42747</v>
      </c>
    </row>
    <row r="130" spans="1:13" ht="15.75" customHeight="1" x14ac:dyDescent="0.15">
      <c r="A130" s="30" t="s">
        <v>50</v>
      </c>
      <c r="B130" s="18">
        <v>42747</v>
      </c>
    </row>
    <row r="131" spans="1:13" ht="15.75" customHeight="1" x14ac:dyDescent="0.15">
      <c r="A131" s="30" t="s">
        <v>50</v>
      </c>
      <c r="B131" s="18">
        <v>42747</v>
      </c>
    </row>
    <row r="132" spans="1:13" ht="15.75" customHeight="1" x14ac:dyDescent="0.15">
      <c r="A132" s="30" t="s">
        <v>50</v>
      </c>
      <c r="B132" s="18">
        <v>42747</v>
      </c>
    </row>
    <row r="133" spans="1:13" ht="15.75" customHeight="1" x14ac:dyDescent="0.15">
      <c r="A133" s="30" t="s">
        <v>50</v>
      </c>
      <c r="B133" s="18">
        <v>42747</v>
      </c>
    </row>
    <row r="134" spans="1:13" ht="15.75" customHeight="1" x14ac:dyDescent="0.15">
      <c r="B134" s="17" t="s">
        <v>12</v>
      </c>
      <c r="C134" s="14"/>
      <c r="D134" s="14"/>
      <c r="E134" s="14"/>
      <c r="F134" s="14"/>
      <c r="G134" s="14"/>
      <c r="H134" s="14"/>
      <c r="I134" s="14"/>
      <c r="J134" s="85"/>
      <c r="K134" s="14"/>
      <c r="L134" s="14"/>
      <c r="M134" s="14"/>
    </row>
    <row r="135" spans="1:13" ht="15.75" customHeight="1" x14ac:dyDescent="0.15">
      <c r="A135" s="30" t="s">
        <v>25</v>
      </c>
      <c r="B135" s="18">
        <v>42748</v>
      </c>
      <c r="G135" s="21"/>
      <c r="H135" s="21"/>
    </row>
    <row r="136" spans="1:13" ht="15.75" customHeight="1" x14ac:dyDescent="0.15">
      <c r="A136" s="30" t="s">
        <v>25</v>
      </c>
      <c r="B136" s="18">
        <v>42748</v>
      </c>
      <c r="C136" s="9" t="s">
        <v>456</v>
      </c>
      <c r="D136" s="9" t="s">
        <v>9</v>
      </c>
      <c r="E136" s="9">
        <v>12</v>
      </c>
      <c r="F136" s="9" t="s">
        <v>11</v>
      </c>
      <c r="G136" s="21">
        <v>46400</v>
      </c>
      <c r="H136" s="21">
        <v>46402</v>
      </c>
      <c r="I136" s="9">
        <v>2</v>
      </c>
    </row>
    <row r="137" spans="1:13" ht="15.75" customHeight="1" x14ac:dyDescent="0.15">
      <c r="A137" s="30" t="s">
        <v>25</v>
      </c>
      <c r="B137" s="18">
        <v>42748</v>
      </c>
      <c r="C137" s="9" t="s">
        <v>654</v>
      </c>
      <c r="D137" s="9" t="s">
        <v>73</v>
      </c>
      <c r="E137" s="9">
        <v>25</v>
      </c>
      <c r="F137" s="9" t="s">
        <v>192</v>
      </c>
      <c r="G137" s="21">
        <v>46400</v>
      </c>
      <c r="H137" s="21">
        <v>46402</v>
      </c>
      <c r="I137" s="9">
        <v>2</v>
      </c>
    </row>
    <row r="138" spans="1:13" ht="15.75" customHeight="1" x14ac:dyDescent="0.15">
      <c r="A138" s="30" t="s">
        <v>25</v>
      </c>
      <c r="B138" s="18">
        <v>42748</v>
      </c>
      <c r="C138" s="9" t="s">
        <v>893</v>
      </c>
      <c r="D138" s="9" t="s">
        <v>3</v>
      </c>
      <c r="E138" s="9">
        <v>1</v>
      </c>
      <c r="F138" s="9" t="s">
        <v>76</v>
      </c>
      <c r="G138" s="21">
        <v>46400</v>
      </c>
      <c r="H138" s="21">
        <v>46402</v>
      </c>
      <c r="I138" s="9">
        <v>2</v>
      </c>
    </row>
    <row r="139" spans="1:13" ht="15.75" customHeight="1" x14ac:dyDescent="0.2">
      <c r="A139" s="30" t="s">
        <v>25</v>
      </c>
      <c r="B139" s="18">
        <v>42748</v>
      </c>
      <c r="C139" s="9" t="s">
        <v>1006</v>
      </c>
      <c r="D139" s="135" t="s">
        <v>1007</v>
      </c>
      <c r="E139" s="135">
        <v>11</v>
      </c>
      <c r="F139" s="135" t="s">
        <v>72</v>
      </c>
      <c r="G139" s="168">
        <v>46400</v>
      </c>
      <c r="H139" s="168">
        <v>46036</v>
      </c>
      <c r="I139" s="169">
        <v>1</v>
      </c>
    </row>
    <row r="140" spans="1:13" ht="15.75" customHeight="1" x14ac:dyDescent="0.2">
      <c r="A140" s="30" t="s">
        <v>25</v>
      </c>
      <c r="B140" s="18">
        <v>42748</v>
      </c>
      <c r="C140" s="132" t="s">
        <v>1439</v>
      </c>
      <c r="D140" s="9" t="s">
        <v>652</v>
      </c>
      <c r="E140" s="9">
        <v>2</v>
      </c>
      <c r="F140" s="9" t="s">
        <v>1130</v>
      </c>
      <c r="G140" s="21">
        <v>46399</v>
      </c>
      <c r="H140" s="21">
        <v>46401</v>
      </c>
      <c r="I140" s="9">
        <v>2</v>
      </c>
    </row>
    <row r="141" spans="1:13" ht="15.75" customHeight="1" x14ac:dyDescent="0.15">
      <c r="A141" s="30" t="s">
        <v>25</v>
      </c>
      <c r="B141" s="18">
        <v>42748</v>
      </c>
      <c r="C141" s="9" t="s">
        <v>1450</v>
      </c>
      <c r="D141" s="9" t="s">
        <v>737</v>
      </c>
      <c r="E141" s="9">
        <v>1</v>
      </c>
      <c r="F141" s="9" t="s">
        <v>37</v>
      </c>
      <c r="G141" s="21">
        <v>46399</v>
      </c>
      <c r="H141" s="21">
        <v>46401</v>
      </c>
      <c r="I141" s="9">
        <v>2</v>
      </c>
    </row>
    <row r="142" spans="1:13" ht="15.75" customHeight="1" x14ac:dyDescent="0.15">
      <c r="A142" s="30" t="s">
        <v>25</v>
      </c>
      <c r="B142" s="18">
        <v>42748</v>
      </c>
      <c r="C142" s="9" t="s">
        <v>1591</v>
      </c>
      <c r="D142" s="9" t="s">
        <v>3</v>
      </c>
      <c r="E142" s="9">
        <v>1</v>
      </c>
      <c r="F142" s="9" t="s">
        <v>960</v>
      </c>
      <c r="G142" s="21">
        <v>46396</v>
      </c>
      <c r="H142" s="21">
        <v>46402</v>
      </c>
      <c r="I142" s="9">
        <v>6</v>
      </c>
      <c r="J142" s="23" t="s">
        <v>188</v>
      </c>
    </row>
    <row r="143" spans="1:13" ht="15.75" customHeight="1" x14ac:dyDescent="0.15">
      <c r="A143" s="30" t="s">
        <v>25</v>
      </c>
      <c r="B143" s="18">
        <v>42748</v>
      </c>
      <c r="C143" s="9" t="s">
        <v>1646</v>
      </c>
      <c r="D143" s="9" t="s">
        <v>3</v>
      </c>
      <c r="E143" s="9">
        <v>1</v>
      </c>
      <c r="F143" s="9" t="s">
        <v>1647</v>
      </c>
      <c r="G143" s="21">
        <v>46400</v>
      </c>
      <c r="H143" s="21">
        <v>46402</v>
      </c>
      <c r="I143" s="9">
        <v>2</v>
      </c>
      <c r="J143" s="23" t="s">
        <v>1648</v>
      </c>
    </row>
    <row r="144" spans="1:13" ht="15.75" customHeight="1" x14ac:dyDescent="0.15">
      <c r="A144" s="30" t="s">
        <v>25</v>
      </c>
      <c r="B144" s="18">
        <v>42748</v>
      </c>
    </row>
    <row r="145" spans="1:13" ht="15.75" customHeight="1" x14ac:dyDescent="0.15">
      <c r="A145" s="30" t="s">
        <v>25</v>
      </c>
      <c r="B145" s="18">
        <v>42748</v>
      </c>
    </row>
    <row r="146" spans="1:13" ht="15.75" customHeight="1" x14ac:dyDescent="0.15">
      <c r="B146" s="17" t="s">
        <v>12</v>
      </c>
      <c r="C146" s="14"/>
      <c r="D146" s="14"/>
      <c r="E146" s="14"/>
      <c r="F146" s="14"/>
      <c r="G146" s="14"/>
      <c r="H146" s="14"/>
      <c r="I146" s="14"/>
      <c r="J146" s="85"/>
      <c r="K146" s="14"/>
      <c r="L146" s="14"/>
      <c r="M146" s="14"/>
    </row>
    <row r="147" spans="1:13" ht="15.75" customHeight="1" x14ac:dyDescent="0.15">
      <c r="A147" s="30" t="s">
        <v>52</v>
      </c>
      <c r="B147" s="18">
        <v>42749</v>
      </c>
      <c r="G147" s="21"/>
      <c r="H147" s="21"/>
    </row>
    <row r="148" spans="1:13" ht="15.75" customHeight="1" x14ac:dyDescent="0.15">
      <c r="A148" s="30" t="s">
        <v>52</v>
      </c>
      <c r="B148" s="18">
        <v>42749</v>
      </c>
      <c r="C148" s="9" t="s">
        <v>442</v>
      </c>
      <c r="D148" s="9" t="s">
        <v>16</v>
      </c>
      <c r="E148" s="9">
        <v>15</v>
      </c>
      <c r="F148" s="9" t="s">
        <v>11</v>
      </c>
      <c r="G148" s="21">
        <v>45305</v>
      </c>
      <c r="H148" s="21">
        <v>46403</v>
      </c>
      <c r="I148" s="9">
        <v>2</v>
      </c>
    </row>
    <row r="149" spans="1:13" ht="15.75" customHeight="1" x14ac:dyDescent="0.15">
      <c r="A149" s="30" t="s">
        <v>52</v>
      </c>
      <c r="B149" s="18">
        <v>42749</v>
      </c>
      <c r="C149" s="9" t="s">
        <v>456</v>
      </c>
      <c r="D149" s="9" t="s">
        <v>9</v>
      </c>
      <c r="E149" s="9">
        <v>12</v>
      </c>
      <c r="F149" s="9" t="s">
        <v>11</v>
      </c>
      <c r="G149" s="21">
        <v>46400</v>
      </c>
      <c r="H149" s="21">
        <v>46402</v>
      </c>
      <c r="I149" s="9">
        <v>2</v>
      </c>
    </row>
    <row r="150" spans="1:13" ht="15.75" customHeight="1" x14ac:dyDescent="0.15">
      <c r="A150" s="30" t="s">
        <v>52</v>
      </c>
      <c r="B150" s="18">
        <v>42749</v>
      </c>
      <c r="C150" s="9" t="s">
        <v>654</v>
      </c>
      <c r="D150" s="9" t="s">
        <v>73</v>
      </c>
      <c r="E150" s="9">
        <v>25</v>
      </c>
      <c r="F150" s="9" t="s">
        <v>192</v>
      </c>
      <c r="G150" s="21">
        <v>46400</v>
      </c>
      <c r="H150" s="21">
        <v>46402</v>
      </c>
      <c r="I150" s="9">
        <v>2</v>
      </c>
    </row>
    <row r="151" spans="1:13" ht="15.75" customHeight="1" x14ac:dyDescent="0.15">
      <c r="A151" s="30" t="s">
        <v>52</v>
      </c>
      <c r="B151" s="18">
        <v>42749</v>
      </c>
      <c r="C151" s="9" t="s">
        <v>893</v>
      </c>
      <c r="D151" s="9" t="s">
        <v>3</v>
      </c>
      <c r="E151" s="9">
        <v>1</v>
      </c>
      <c r="F151" s="9" t="s">
        <v>76</v>
      </c>
      <c r="G151" s="21">
        <v>46400</v>
      </c>
      <c r="H151" s="21">
        <v>46402</v>
      </c>
      <c r="I151" s="9">
        <v>2</v>
      </c>
    </row>
    <row r="152" spans="1:13" ht="15.75" customHeight="1" x14ac:dyDescent="0.15">
      <c r="A152" s="30" t="s">
        <v>52</v>
      </c>
      <c r="B152" s="18">
        <v>42749</v>
      </c>
      <c r="C152" s="9" t="s">
        <v>999</v>
      </c>
      <c r="D152" s="9" t="s">
        <v>3</v>
      </c>
      <c r="E152" s="9">
        <v>1</v>
      </c>
      <c r="F152" s="9" t="s">
        <v>18</v>
      </c>
      <c r="G152" s="21">
        <v>46401</v>
      </c>
      <c r="H152" s="21">
        <v>46404</v>
      </c>
      <c r="I152" s="9">
        <v>3</v>
      </c>
      <c r="J152" s="23" t="s">
        <v>56</v>
      </c>
      <c r="K152" s="23" t="s">
        <v>1365</v>
      </c>
      <c r="L152" s="23" t="s">
        <v>80</v>
      </c>
      <c r="M152" s="23" t="s">
        <v>1364</v>
      </c>
    </row>
    <row r="153" spans="1:13" ht="15.75" customHeight="1" x14ac:dyDescent="0.15">
      <c r="A153" s="30" t="s">
        <v>52</v>
      </c>
      <c r="B153" s="18">
        <v>42749</v>
      </c>
      <c r="C153" s="9" t="s">
        <v>1591</v>
      </c>
      <c r="D153" s="9" t="s">
        <v>3</v>
      </c>
      <c r="E153" s="9">
        <v>1</v>
      </c>
      <c r="F153" s="9" t="s">
        <v>960</v>
      </c>
      <c r="G153" s="21">
        <v>46396</v>
      </c>
      <c r="H153" s="21">
        <v>46402</v>
      </c>
      <c r="I153" s="9">
        <v>6</v>
      </c>
      <c r="J153" s="23" t="s">
        <v>188</v>
      </c>
    </row>
    <row r="154" spans="1:13" ht="15.75" customHeight="1" x14ac:dyDescent="0.15">
      <c r="A154" s="30" t="s">
        <v>52</v>
      </c>
      <c r="B154" s="18">
        <v>42749</v>
      </c>
      <c r="C154" s="9" t="s">
        <v>1646</v>
      </c>
      <c r="D154" s="9" t="s">
        <v>3</v>
      </c>
      <c r="E154" s="9">
        <v>1</v>
      </c>
      <c r="F154" s="9" t="s">
        <v>1647</v>
      </c>
      <c r="G154" s="21">
        <v>46400</v>
      </c>
      <c r="H154" s="21">
        <v>46402</v>
      </c>
      <c r="I154" s="9">
        <v>2</v>
      </c>
      <c r="J154" s="23" t="s">
        <v>1648</v>
      </c>
    </row>
    <row r="155" spans="1:13" ht="15.75" customHeight="1" x14ac:dyDescent="0.15">
      <c r="A155" s="30" t="s">
        <v>52</v>
      </c>
      <c r="B155" s="18">
        <v>42749</v>
      </c>
      <c r="C155" s="9" t="s">
        <v>1656</v>
      </c>
      <c r="D155" s="9" t="s">
        <v>3</v>
      </c>
      <c r="E155" s="9">
        <v>1</v>
      </c>
      <c r="F155" s="9" t="s">
        <v>1657</v>
      </c>
      <c r="G155" s="9" t="s">
        <v>1658</v>
      </c>
      <c r="H155" s="21">
        <v>46403</v>
      </c>
      <c r="I155" s="9">
        <v>2</v>
      </c>
    </row>
    <row r="156" spans="1:13" ht="15.75" customHeight="1" x14ac:dyDescent="0.15">
      <c r="A156" s="30" t="s">
        <v>52</v>
      </c>
      <c r="B156" s="18">
        <v>42749</v>
      </c>
    </row>
    <row r="157" spans="1:13" ht="15.75" customHeight="1" x14ac:dyDescent="0.15">
      <c r="A157" s="30" t="s">
        <v>52</v>
      </c>
      <c r="B157" s="18">
        <v>42749</v>
      </c>
    </row>
    <row r="158" spans="1:13" ht="15.75" customHeight="1" x14ac:dyDescent="0.15">
      <c r="A158" s="30" t="s">
        <v>52</v>
      </c>
      <c r="B158" s="18">
        <v>42749</v>
      </c>
    </row>
    <row r="159" spans="1:13" ht="15.75" customHeight="1" x14ac:dyDescent="0.15">
      <c r="B159" s="17" t="s">
        <v>12</v>
      </c>
      <c r="C159" s="14"/>
      <c r="D159" s="14"/>
      <c r="E159" s="14">
        <f>SUM(E148:E158)</f>
        <v>57</v>
      </c>
      <c r="F159" s="14"/>
      <c r="G159" s="14"/>
      <c r="H159" s="14"/>
      <c r="I159" s="14"/>
      <c r="J159" s="85"/>
      <c r="K159" s="14"/>
      <c r="L159" s="14"/>
      <c r="M159" s="14"/>
    </row>
    <row r="160" spans="1:13" ht="15.75" customHeight="1" x14ac:dyDescent="0.15">
      <c r="A160" s="30" t="s">
        <v>26</v>
      </c>
      <c r="B160" s="18">
        <v>42750</v>
      </c>
      <c r="C160" s="9" t="s">
        <v>442</v>
      </c>
      <c r="D160" s="9" t="s">
        <v>16</v>
      </c>
      <c r="E160" s="9">
        <v>15</v>
      </c>
      <c r="F160" s="9" t="s">
        <v>11</v>
      </c>
      <c r="G160" s="21">
        <v>46401</v>
      </c>
      <c r="H160" s="21">
        <v>46403</v>
      </c>
      <c r="I160" s="9">
        <v>2</v>
      </c>
    </row>
    <row r="161" spans="1:13" ht="15.75" customHeight="1" x14ac:dyDescent="0.15">
      <c r="A161" s="30" t="s">
        <v>26</v>
      </c>
      <c r="B161" s="18">
        <v>42750</v>
      </c>
      <c r="C161" s="9" t="s">
        <v>655</v>
      </c>
      <c r="D161" s="9" t="s">
        <v>16</v>
      </c>
      <c r="E161" s="9">
        <v>15</v>
      </c>
      <c r="F161" s="9" t="s">
        <v>192</v>
      </c>
      <c r="G161" s="21">
        <v>46402</v>
      </c>
      <c r="H161" s="21">
        <v>46404</v>
      </c>
      <c r="I161" s="9">
        <v>2</v>
      </c>
    </row>
    <row r="162" spans="1:13" ht="15.75" customHeight="1" x14ac:dyDescent="0.15">
      <c r="A162" s="30" t="s">
        <v>26</v>
      </c>
      <c r="B162" s="18">
        <v>42750</v>
      </c>
      <c r="C162" s="9" t="s">
        <v>803</v>
      </c>
      <c r="D162" s="9" t="s">
        <v>17</v>
      </c>
      <c r="E162" s="9">
        <v>22</v>
      </c>
      <c r="F162" s="9" t="s">
        <v>11</v>
      </c>
      <c r="G162" s="21">
        <v>46402</v>
      </c>
      <c r="H162" s="21">
        <v>46404</v>
      </c>
      <c r="I162" s="9">
        <v>2</v>
      </c>
    </row>
    <row r="163" spans="1:13" ht="15.75" customHeight="1" x14ac:dyDescent="0.15">
      <c r="A163" s="30" t="s">
        <v>26</v>
      </c>
      <c r="B163" s="18">
        <v>42750</v>
      </c>
      <c r="C163" s="16" t="s">
        <v>57</v>
      </c>
      <c r="D163" s="16" t="s">
        <v>4</v>
      </c>
      <c r="E163" s="16">
        <v>8</v>
      </c>
      <c r="F163" s="16" t="s">
        <v>37</v>
      </c>
      <c r="G163" s="21">
        <v>46402</v>
      </c>
      <c r="H163" s="21">
        <v>46404</v>
      </c>
      <c r="I163" s="9">
        <v>2</v>
      </c>
    </row>
    <row r="164" spans="1:13" ht="15.75" customHeight="1" x14ac:dyDescent="0.15">
      <c r="A164" s="30" t="s">
        <v>26</v>
      </c>
      <c r="B164" s="18">
        <v>42750</v>
      </c>
      <c r="C164" s="9" t="s">
        <v>999</v>
      </c>
      <c r="D164" s="9" t="s">
        <v>3</v>
      </c>
      <c r="E164" s="9">
        <v>1</v>
      </c>
      <c r="F164" s="9" t="s">
        <v>18</v>
      </c>
      <c r="G164" s="21">
        <v>46401</v>
      </c>
      <c r="H164" s="21">
        <v>46404</v>
      </c>
      <c r="I164" s="9">
        <v>3</v>
      </c>
      <c r="J164" s="23" t="s">
        <v>56</v>
      </c>
      <c r="K164" s="23" t="s">
        <v>1365</v>
      </c>
      <c r="L164" s="23" t="s">
        <v>80</v>
      </c>
      <c r="M164" s="23" t="s">
        <v>1364</v>
      </c>
    </row>
    <row r="165" spans="1:13" ht="15.75" customHeight="1" x14ac:dyDescent="0.15">
      <c r="A165" s="30" t="s">
        <v>26</v>
      </c>
      <c r="B165" s="18">
        <v>42750</v>
      </c>
      <c r="C165" s="9" t="s">
        <v>1036</v>
      </c>
      <c r="D165" s="9" t="s">
        <v>3</v>
      </c>
      <c r="E165" s="9">
        <v>1</v>
      </c>
      <c r="F165" s="9" t="s">
        <v>134</v>
      </c>
      <c r="G165" s="21">
        <v>46402</v>
      </c>
      <c r="H165" s="21">
        <v>46404</v>
      </c>
      <c r="I165" s="9">
        <v>2</v>
      </c>
    </row>
    <row r="166" spans="1:13" ht="15.75" customHeight="1" x14ac:dyDescent="0.15">
      <c r="A166" s="30" t="s">
        <v>26</v>
      </c>
      <c r="B166" s="18">
        <v>42750</v>
      </c>
      <c r="C166" s="9" t="s">
        <v>1656</v>
      </c>
      <c r="D166" s="9" t="s">
        <v>3</v>
      </c>
      <c r="E166" s="9">
        <v>1</v>
      </c>
      <c r="F166" s="9" t="s">
        <v>1657</v>
      </c>
      <c r="G166" s="9" t="s">
        <v>1658</v>
      </c>
      <c r="H166" s="21">
        <v>46403</v>
      </c>
      <c r="I166" s="9">
        <v>2</v>
      </c>
    </row>
    <row r="167" spans="1:13" ht="15.75" customHeight="1" x14ac:dyDescent="0.15">
      <c r="A167" s="30" t="s">
        <v>26</v>
      </c>
      <c r="B167" s="18">
        <v>42750</v>
      </c>
    </row>
    <row r="168" spans="1:13" ht="15.75" customHeight="1" x14ac:dyDescent="0.15">
      <c r="A168" s="30" t="s">
        <v>26</v>
      </c>
      <c r="B168" s="18">
        <v>42750</v>
      </c>
    </row>
    <row r="169" spans="1:13" ht="15.75" customHeight="1" x14ac:dyDescent="0.15">
      <c r="A169" s="30" t="s">
        <v>26</v>
      </c>
      <c r="B169" s="18">
        <v>42750</v>
      </c>
    </row>
    <row r="170" spans="1:13" ht="15.75" customHeight="1" x14ac:dyDescent="0.15">
      <c r="A170" s="30" t="s">
        <v>26</v>
      </c>
      <c r="B170" s="18">
        <v>42750</v>
      </c>
    </row>
    <row r="171" spans="1:13" ht="15.75" customHeight="1" x14ac:dyDescent="0.15">
      <c r="A171" s="30" t="s">
        <v>26</v>
      </c>
      <c r="B171" s="18">
        <v>42750</v>
      </c>
    </row>
    <row r="172" spans="1:13" ht="15.75" customHeight="1" x14ac:dyDescent="0.15">
      <c r="B172" s="17" t="s">
        <v>12</v>
      </c>
      <c r="C172" s="14"/>
      <c r="D172" s="14"/>
      <c r="E172" s="14">
        <f>SUM(E160:E171)</f>
        <v>63</v>
      </c>
      <c r="F172" s="14"/>
      <c r="G172" s="14"/>
      <c r="H172" s="14"/>
      <c r="I172" s="14"/>
      <c r="J172" s="85"/>
      <c r="K172" s="14"/>
      <c r="L172" s="14"/>
      <c r="M172" s="14"/>
    </row>
    <row r="173" spans="1:13" ht="15.75" customHeight="1" x14ac:dyDescent="0.15">
      <c r="A173" s="30" t="s">
        <v>27</v>
      </c>
      <c r="B173" s="18">
        <v>42751</v>
      </c>
      <c r="C173" s="9" t="s">
        <v>640</v>
      </c>
      <c r="D173" s="9" t="s">
        <v>1</v>
      </c>
      <c r="E173" s="9">
        <v>20</v>
      </c>
      <c r="F173" s="9" t="s">
        <v>19</v>
      </c>
      <c r="G173" s="21">
        <v>46403</v>
      </c>
      <c r="H173" s="21">
        <v>46405</v>
      </c>
      <c r="I173" s="9">
        <v>2</v>
      </c>
    </row>
    <row r="174" spans="1:13" ht="15.75" customHeight="1" x14ac:dyDescent="0.15">
      <c r="A174" s="30" t="s">
        <v>27</v>
      </c>
      <c r="B174" s="18">
        <v>42751</v>
      </c>
      <c r="C174" s="9" t="s">
        <v>655</v>
      </c>
      <c r="D174" s="9" t="s">
        <v>16</v>
      </c>
      <c r="E174" s="9">
        <v>15</v>
      </c>
      <c r="F174" s="9" t="s">
        <v>192</v>
      </c>
      <c r="G174" s="21">
        <v>46402</v>
      </c>
      <c r="H174" s="21">
        <v>46404</v>
      </c>
      <c r="I174" s="9">
        <v>2</v>
      </c>
    </row>
    <row r="175" spans="1:13" ht="15.75" customHeight="1" x14ac:dyDescent="0.15">
      <c r="A175" s="30" t="s">
        <v>27</v>
      </c>
      <c r="B175" s="18">
        <v>42751</v>
      </c>
      <c r="C175" s="9" t="s">
        <v>803</v>
      </c>
      <c r="D175" s="9" t="s">
        <v>17</v>
      </c>
      <c r="E175" s="9">
        <v>22</v>
      </c>
      <c r="F175" s="9" t="s">
        <v>11</v>
      </c>
      <c r="G175" s="21">
        <v>46402</v>
      </c>
      <c r="H175" s="21">
        <v>46404</v>
      </c>
      <c r="I175" s="9">
        <v>2</v>
      </c>
    </row>
    <row r="176" spans="1:13" ht="15.75" customHeight="1" x14ac:dyDescent="0.2">
      <c r="A176" s="30" t="s">
        <v>27</v>
      </c>
      <c r="B176" s="18">
        <v>42751</v>
      </c>
      <c r="C176" s="114" t="s">
        <v>454</v>
      </c>
      <c r="D176" s="9" t="s">
        <v>105</v>
      </c>
      <c r="E176" s="9">
        <v>19</v>
      </c>
      <c r="F176" s="9" t="s">
        <v>450</v>
      </c>
      <c r="G176" s="21">
        <v>46403</v>
      </c>
      <c r="H176" s="21">
        <v>46405</v>
      </c>
      <c r="I176" s="2">
        <v>2</v>
      </c>
    </row>
    <row r="177" spans="1:13" ht="15.75" customHeight="1" x14ac:dyDescent="0.15">
      <c r="A177" s="30" t="s">
        <v>27</v>
      </c>
      <c r="B177" s="18">
        <v>42751</v>
      </c>
      <c r="C177" s="28" t="s">
        <v>938</v>
      </c>
      <c r="D177" s="28" t="s">
        <v>4</v>
      </c>
      <c r="E177" s="28">
        <v>0</v>
      </c>
      <c r="F177" s="28" t="s">
        <v>11</v>
      </c>
      <c r="G177" s="39">
        <v>46403</v>
      </c>
      <c r="H177" s="39">
        <v>46405</v>
      </c>
      <c r="I177" s="28">
        <v>2</v>
      </c>
      <c r="J177" s="54" t="s">
        <v>32</v>
      </c>
    </row>
    <row r="178" spans="1:13" ht="15.75" customHeight="1" x14ac:dyDescent="0.15">
      <c r="A178" s="30" t="s">
        <v>27</v>
      </c>
      <c r="B178" s="18">
        <v>42751</v>
      </c>
      <c r="C178" s="16" t="s">
        <v>57</v>
      </c>
      <c r="D178" s="16" t="s">
        <v>4</v>
      </c>
      <c r="E178" s="16">
        <v>8</v>
      </c>
      <c r="F178" s="16" t="s">
        <v>37</v>
      </c>
      <c r="G178" s="21">
        <v>46402</v>
      </c>
      <c r="H178" s="21">
        <v>46404</v>
      </c>
      <c r="I178" s="9">
        <v>2</v>
      </c>
    </row>
    <row r="179" spans="1:13" ht="15.75" customHeight="1" x14ac:dyDescent="0.15">
      <c r="A179" s="30" t="s">
        <v>27</v>
      </c>
      <c r="B179" s="18">
        <v>42751</v>
      </c>
      <c r="C179" s="9" t="s">
        <v>999</v>
      </c>
      <c r="D179" s="9" t="s">
        <v>3</v>
      </c>
      <c r="E179" s="9">
        <v>1</v>
      </c>
      <c r="F179" s="9" t="s">
        <v>18</v>
      </c>
      <c r="G179" s="21">
        <v>46401</v>
      </c>
      <c r="H179" s="21">
        <v>46404</v>
      </c>
      <c r="I179" s="9">
        <v>3</v>
      </c>
      <c r="J179" s="23" t="s">
        <v>56</v>
      </c>
      <c r="K179" s="23" t="s">
        <v>1365</v>
      </c>
      <c r="L179" s="23" t="s">
        <v>80</v>
      </c>
      <c r="M179" s="23" t="s">
        <v>1364</v>
      </c>
    </row>
    <row r="180" spans="1:13" ht="15.75" customHeight="1" x14ac:dyDescent="0.15">
      <c r="A180" s="30" t="s">
        <v>27</v>
      </c>
      <c r="B180" s="18">
        <v>42751</v>
      </c>
      <c r="C180" s="9" t="s">
        <v>1036</v>
      </c>
      <c r="D180" s="9" t="s">
        <v>3</v>
      </c>
      <c r="E180" s="9">
        <v>1</v>
      </c>
      <c r="F180" s="9" t="s">
        <v>134</v>
      </c>
      <c r="G180" s="21">
        <v>46402</v>
      </c>
      <c r="H180" s="21">
        <v>46404</v>
      </c>
      <c r="I180" s="9">
        <v>2</v>
      </c>
    </row>
    <row r="181" spans="1:13" ht="15.75" customHeight="1" x14ac:dyDescent="0.15">
      <c r="A181" s="30" t="s">
        <v>27</v>
      </c>
      <c r="B181" s="18">
        <v>42751</v>
      </c>
      <c r="C181" s="9" t="s">
        <v>1427</v>
      </c>
      <c r="D181" s="9" t="s">
        <v>652</v>
      </c>
      <c r="E181" s="9">
        <v>2</v>
      </c>
      <c r="F181" s="9" t="s">
        <v>1428</v>
      </c>
      <c r="G181" s="21">
        <v>46403</v>
      </c>
      <c r="H181" s="21">
        <v>46405</v>
      </c>
      <c r="I181" s="9">
        <v>2</v>
      </c>
    </row>
    <row r="182" spans="1:13" ht="15.75" customHeight="1" x14ac:dyDescent="0.15">
      <c r="A182" s="30" t="s">
        <v>27</v>
      </c>
      <c r="B182" s="18">
        <v>42751</v>
      </c>
    </row>
    <row r="183" spans="1:13" ht="15.75" customHeight="1" x14ac:dyDescent="0.15">
      <c r="B183" s="17" t="s">
        <v>12</v>
      </c>
      <c r="C183" s="14"/>
      <c r="D183" s="14"/>
      <c r="E183" s="14"/>
      <c r="F183" s="14"/>
      <c r="G183" s="14"/>
      <c r="H183" s="14"/>
      <c r="I183" s="14"/>
      <c r="J183" s="85"/>
      <c r="K183" s="14"/>
      <c r="L183" s="14"/>
      <c r="M183" s="14"/>
    </row>
    <row r="184" spans="1:13" ht="15.75" customHeight="1" x14ac:dyDescent="0.15">
      <c r="A184" s="30" t="s">
        <v>28</v>
      </c>
      <c r="B184" s="18">
        <v>42752</v>
      </c>
      <c r="G184" s="21"/>
      <c r="H184" s="21"/>
    </row>
    <row r="185" spans="1:13" ht="15.75" customHeight="1" x14ac:dyDescent="0.15">
      <c r="A185" s="30" t="s">
        <v>28</v>
      </c>
      <c r="B185" s="18">
        <v>42752</v>
      </c>
      <c r="C185" s="9" t="s">
        <v>409</v>
      </c>
      <c r="D185" s="9" t="s">
        <v>22</v>
      </c>
      <c r="E185" s="9">
        <v>23</v>
      </c>
      <c r="F185" s="9" t="s">
        <v>11</v>
      </c>
      <c r="G185" s="21">
        <v>46404</v>
      </c>
      <c r="H185" s="21">
        <v>46406</v>
      </c>
      <c r="I185" s="9">
        <v>2</v>
      </c>
    </row>
    <row r="186" spans="1:13" ht="15.75" customHeight="1" x14ac:dyDescent="0.15">
      <c r="A186" s="30" t="s">
        <v>28</v>
      </c>
      <c r="B186" s="18">
        <v>42752</v>
      </c>
      <c r="C186" s="28" t="s">
        <v>938</v>
      </c>
      <c r="D186" s="28" t="s">
        <v>4</v>
      </c>
      <c r="E186" s="28">
        <v>0</v>
      </c>
      <c r="F186" s="28" t="s">
        <v>11</v>
      </c>
      <c r="G186" s="39">
        <v>46403</v>
      </c>
      <c r="H186" s="39">
        <v>46405</v>
      </c>
      <c r="I186" s="28">
        <v>2</v>
      </c>
      <c r="J186" s="54" t="s">
        <v>32</v>
      </c>
    </row>
    <row r="187" spans="1:13" ht="15.75" customHeight="1" x14ac:dyDescent="0.15">
      <c r="A187" s="30" t="s">
        <v>28</v>
      </c>
      <c r="B187" s="18">
        <v>42752</v>
      </c>
      <c r="C187" s="9" t="s">
        <v>640</v>
      </c>
      <c r="D187" s="9" t="s">
        <v>1</v>
      </c>
      <c r="E187" s="9">
        <v>20</v>
      </c>
      <c r="F187" s="9" t="s">
        <v>19</v>
      </c>
      <c r="G187" s="21">
        <v>46403</v>
      </c>
      <c r="H187" s="21">
        <v>46405</v>
      </c>
      <c r="I187" s="9">
        <v>2</v>
      </c>
    </row>
    <row r="188" spans="1:13" ht="15.75" customHeight="1" x14ac:dyDescent="0.15">
      <c r="A188" s="30" t="s">
        <v>28</v>
      </c>
      <c r="B188" s="18">
        <v>42752</v>
      </c>
      <c r="C188" s="9" t="s">
        <v>716</v>
      </c>
      <c r="D188" s="9" t="s">
        <v>105</v>
      </c>
      <c r="E188" s="9">
        <v>19</v>
      </c>
      <c r="F188" s="9" t="s">
        <v>75</v>
      </c>
      <c r="G188" s="21">
        <v>46404</v>
      </c>
      <c r="H188" s="21">
        <v>46406</v>
      </c>
      <c r="I188" s="9">
        <v>2</v>
      </c>
    </row>
    <row r="189" spans="1:13" ht="15.75" customHeight="1" x14ac:dyDescent="0.2">
      <c r="A189" s="30" t="s">
        <v>28</v>
      </c>
      <c r="B189" s="18">
        <v>42752</v>
      </c>
      <c r="C189" s="9" t="s">
        <v>920</v>
      </c>
      <c r="D189" s="9" t="s">
        <v>921</v>
      </c>
      <c r="E189" s="9">
        <v>10</v>
      </c>
      <c r="F189" s="9" t="s">
        <v>54</v>
      </c>
      <c r="G189" s="21">
        <v>46404</v>
      </c>
      <c r="H189" s="21">
        <v>46406</v>
      </c>
      <c r="I189" s="2">
        <v>2</v>
      </c>
    </row>
    <row r="190" spans="1:13" ht="15.75" customHeight="1" x14ac:dyDescent="0.2">
      <c r="A190" s="30" t="s">
        <v>28</v>
      </c>
      <c r="B190" s="18">
        <v>42752</v>
      </c>
      <c r="C190" s="158" t="s">
        <v>454</v>
      </c>
      <c r="D190" s="40" t="s">
        <v>105</v>
      </c>
      <c r="E190" s="40">
        <v>19</v>
      </c>
      <c r="F190" s="40" t="s">
        <v>450</v>
      </c>
      <c r="G190" s="157">
        <v>46403</v>
      </c>
      <c r="H190" s="157">
        <v>46405</v>
      </c>
      <c r="I190" s="91">
        <v>2</v>
      </c>
    </row>
    <row r="191" spans="1:13" ht="15.75" customHeight="1" x14ac:dyDescent="0.2">
      <c r="A191" s="30" t="s">
        <v>28</v>
      </c>
      <c r="B191" s="18">
        <v>42752</v>
      </c>
      <c r="C191" s="132" t="s">
        <v>1300</v>
      </c>
      <c r="D191" s="9" t="s">
        <v>3</v>
      </c>
      <c r="E191" s="9">
        <v>1</v>
      </c>
      <c r="F191" s="9" t="s">
        <v>19</v>
      </c>
      <c r="G191" s="21">
        <v>46404</v>
      </c>
      <c r="H191" s="21">
        <v>46407</v>
      </c>
      <c r="I191" s="9">
        <v>3</v>
      </c>
    </row>
    <row r="192" spans="1:13" ht="15.75" customHeight="1" x14ac:dyDescent="0.15">
      <c r="A192" s="30" t="s">
        <v>28</v>
      </c>
      <c r="B192" s="18">
        <v>42752</v>
      </c>
      <c r="C192" s="9" t="s">
        <v>1427</v>
      </c>
      <c r="D192" s="9" t="s">
        <v>652</v>
      </c>
      <c r="E192" s="9">
        <v>2</v>
      </c>
      <c r="F192" s="9" t="s">
        <v>1428</v>
      </c>
      <c r="G192" s="21">
        <v>46403</v>
      </c>
      <c r="H192" s="21">
        <v>46405</v>
      </c>
      <c r="I192" s="9">
        <v>2</v>
      </c>
    </row>
    <row r="193" spans="1:13" ht="15.75" customHeight="1" x14ac:dyDescent="0.15">
      <c r="A193" s="30" t="s">
        <v>28</v>
      </c>
      <c r="B193" s="18">
        <v>42752</v>
      </c>
      <c r="G193" s="21"/>
      <c r="H193" s="21"/>
    </row>
    <row r="194" spans="1:13" ht="15.75" customHeight="1" x14ac:dyDescent="0.15">
      <c r="A194" s="30" t="s">
        <v>28</v>
      </c>
      <c r="B194" s="18">
        <v>42752</v>
      </c>
      <c r="G194" s="21"/>
      <c r="H194" s="21"/>
    </row>
    <row r="195" spans="1:13" ht="15.75" customHeight="1" x14ac:dyDescent="0.15">
      <c r="B195" s="17" t="s">
        <v>12</v>
      </c>
      <c r="C195" s="14"/>
      <c r="D195" s="14"/>
      <c r="E195" s="14">
        <f>SUM(E185:E192)</f>
        <v>94</v>
      </c>
      <c r="F195" s="14"/>
      <c r="G195" s="14"/>
      <c r="H195" s="14"/>
      <c r="I195" s="14"/>
      <c r="J195" s="85"/>
      <c r="K195" s="14"/>
      <c r="L195" s="14"/>
      <c r="M195" s="14"/>
    </row>
    <row r="196" spans="1:13" ht="15.75" customHeight="1" x14ac:dyDescent="0.15">
      <c r="A196" s="30" t="s">
        <v>23</v>
      </c>
      <c r="B196" s="18">
        <v>42753</v>
      </c>
      <c r="C196" s="11" t="s">
        <v>215</v>
      </c>
      <c r="D196" s="11" t="s">
        <v>17</v>
      </c>
      <c r="E196" s="11">
        <v>0</v>
      </c>
      <c r="F196" s="11" t="s">
        <v>185</v>
      </c>
      <c r="G196" s="19">
        <v>46405</v>
      </c>
      <c r="H196" s="19">
        <v>46407</v>
      </c>
      <c r="I196" s="11">
        <v>2</v>
      </c>
      <c r="J196" s="53"/>
    </row>
    <row r="197" spans="1:13" ht="15.75" customHeight="1" x14ac:dyDescent="0.15">
      <c r="A197" s="30" t="s">
        <v>23</v>
      </c>
      <c r="B197" s="18">
        <v>42753</v>
      </c>
      <c r="C197" s="9" t="s">
        <v>298</v>
      </c>
      <c r="D197" s="9" t="s">
        <v>16</v>
      </c>
      <c r="E197" s="9">
        <v>15</v>
      </c>
      <c r="F197" s="9" t="s">
        <v>185</v>
      </c>
      <c r="G197" s="21">
        <v>46405</v>
      </c>
      <c r="H197" s="21">
        <v>46407</v>
      </c>
      <c r="I197" s="9">
        <v>2</v>
      </c>
    </row>
    <row r="198" spans="1:13" ht="15.75" customHeight="1" x14ac:dyDescent="0.15">
      <c r="A198" s="30" t="s">
        <v>23</v>
      </c>
      <c r="B198" s="18">
        <v>42753</v>
      </c>
      <c r="C198" s="9" t="s">
        <v>716</v>
      </c>
      <c r="D198" s="9" t="s">
        <v>105</v>
      </c>
      <c r="E198" s="9">
        <v>19</v>
      </c>
      <c r="F198" s="9" t="s">
        <v>75</v>
      </c>
      <c r="G198" s="21">
        <v>46404</v>
      </c>
      <c r="H198" s="21">
        <v>46406</v>
      </c>
      <c r="I198" s="9">
        <v>2</v>
      </c>
    </row>
    <row r="199" spans="1:13" ht="15.75" customHeight="1" x14ac:dyDescent="0.15">
      <c r="A199" s="30" t="s">
        <v>23</v>
      </c>
      <c r="B199" s="18">
        <v>42753</v>
      </c>
      <c r="C199" s="9" t="s">
        <v>1294</v>
      </c>
      <c r="D199" s="9" t="s">
        <v>22</v>
      </c>
      <c r="E199" s="9">
        <v>23</v>
      </c>
      <c r="F199" s="9" t="s">
        <v>11</v>
      </c>
      <c r="G199" s="21">
        <v>46404</v>
      </c>
      <c r="H199" s="21">
        <v>46406</v>
      </c>
      <c r="I199" s="9">
        <v>2</v>
      </c>
    </row>
    <row r="200" spans="1:13" ht="15.75" customHeight="1" x14ac:dyDescent="0.15">
      <c r="A200" s="30" t="s">
        <v>23</v>
      </c>
      <c r="B200" s="18">
        <v>42753</v>
      </c>
      <c r="C200" s="11" t="s">
        <v>432</v>
      </c>
      <c r="D200" s="11" t="s">
        <v>0</v>
      </c>
      <c r="E200" s="11">
        <v>0</v>
      </c>
      <c r="F200" s="11" t="s">
        <v>192</v>
      </c>
      <c r="G200" s="19">
        <v>46404</v>
      </c>
      <c r="H200" s="19">
        <v>46406</v>
      </c>
      <c r="I200" s="11">
        <v>2</v>
      </c>
      <c r="J200" s="53"/>
    </row>
    <row r="201" spans="1:13" ht="15.75" customHeight="1" x14ac:dyDescent="0.15">
      <c r="A201" s="30" t="s">
        <v>23</v>
      </c>
      <c r="B201" s="18">
        <v>42753</v>
      </c>
      <c r="C201" s="9" t="s">
        <v>804</v>
      </c>
      <c r="D201" s="9" t="s">
        <v>17</v>
      </c>
      <c r="E201" s="9">
        <v>22</v>
      </c>
      <c r="F201" s="9" t="s">
        <v>11</v>
      </c>
      <c r="G201" s="21">
        <v>46405</v>
      </c>
      <c r="H201" s="21">
        <v>46407</v>
      </c>
      <c r="I201" s="9">
        <v>2</v>
      </c>
    </row>
    <row r="202" spans="1:13" ht="15.75" customHeight="1" x14ac:dyDescent="0.2">
      <c r="A202" s="30" t="s">
        <v>23</v>
      </c>
      <c r="B202" s="18">
        <v>42753</v>
      </c>
      <c r="C202" s="9" t="s">
        <v>920</v>
      </c>
      <c r="D202" s="9" t="s">
        <v>921</v>
      </c>
      <c r="E202" s="9">
        <v>10</v>
      </c>
      <c r="F202" s="9" t="s">
        <v>54</v>
      </c>
      <c r="G202" s="21">
        <v>46404</v>
      </c>
      <c r="H202" s="21">
        <v>46406</v>
      </c>
      <c r="I202" s="2">
        <v>2</v>
      </c>
    </row>
    <row r="203" spans="1:13" ht="15.75" customHeight="1" x14ac:dyDescent="0.15">
      <c r="A203" s="30" t="s">
        <v>23</v>
      </c>
      <c r="B203" s="18">
        <v>42753</v>
      </c>
      <c r="C203" s="12" t="s">
        <v>1043</v>
      </c>
      <c r="D203" s="12" t="s">
        <v>8</v>
      </c>
      <c r="E203" s="12">
        <v>10</v>
      </c>
      <c r="F203" s="9" t="s">
        <v>1044</v>
      </c>
      <c r="G203" s="21">
        <v>46405</v>
      </c>
      <c r="H203" s="21">
        <v>46407</v>
      </c>
      <c r="I203" s="9">
        <v>2</v>
      </c>
    </row>
    <row r="204" spans="1:13" ht="15.75" customHeight="1" x14ac:dyDescent="0.15">
      <c r="A204" s="30" t="s">
        <v>23</v>
      </c>
      <c r="B204" s="18">
        <v>42753</v>
      </c>
      <c r="C204" s="28" t="s">
        <v>1117</v>
      </c>
      <c r="D204" s="28" t="s">
        <v>42</v>
      </c>
      <c r="E204" s="28">
        <v>0</v>
      </c>
      <c r="F204" s="28" t="s">
        <v>10</v>
      </c>
      <c r="G204" s="39">
        <v>46405</v>
      </c>
      <c r="H204" s="39">
        <v>46407</v>
      </c>
      <c r="I204" s="28">
        <v>2</v>
      </c>
      <c r="J204" s="204" t="s">
        <v>33</v>
      </c>
    </row>
    <row r="205" spans="1:13" ht="15.75" customHeight="1" x14ac:dyDescent="0.2">
      <c r="A205" s="30" t="s">
        <v>23</v>
      </c>
      <c r="B205" s="18">
        <v>42753</v>
      </c>
      <c r="C205" s="213" t="s">
        <v>1146</v>
      </c>
      <c r="D205" s="12" t="s">
        <v>737</v>
      </c>
      <c r="E205" s="12">
        <v>1</v>
      </c>
      <c r="F205" s="9" t="s">
        <v>1147</v>
      </c>
      <c r="G205" s="21">
        <v>46405</v>
      </c>
      <c r="H205" s="21">
        <v>46407</v>
      </c>
      <c r="I205" s="9">
        <v>2</v>
      </c>
      <c r="J205" s="23" t="s">
        <v>48</v>
      </c>
    </row>
    <row r="206" spans="1:13" ht="15.75" customHeight="1" x14ac:dyDescent="0.2">
      <c r="A206" s="30" t="s">
        <v>23</v>
      </c>
      <c r="B206" s="18">
        <v>42753</v>
      </c>
      <c r="C206" s="213" t="s">
        <v>1304</v>
      </c>
      <c r="D206" s="9" t="s">
        <v>3</v>
      </c>
      <c r="E206" s="9">
        <v>1</v>
      </c>
      <c r="F206" s="9" t="s">
        <v>19</v>
      </c>
      <c r="G206" s="21">
        <v>46404</v>
      </c>
      <c r="H206" s="21">
        <v>46407</v>
      </c>
      <c r="I206" s="9">
        <v>3</v>
      </c>
    </row>
    <row r="207" spans="1:13" ht="15.75" customHeight="1" x14ac:dyDescent="0.2">
      <c r="A207" s="30" t="s">
        <v>23</v>
      </c>
      <c r="B207" s="18">
        <v>42753</v>
      </c>
      <c r="C207" s="149"/>
      <c r="G207" s="21"/>
      <c r="H207" s="21"/>
    </row>
    <row r="208" spans="1:13" ht="15.75" customHeight="1" x14ac:dyDescent="0.2">
      <c r="A208" s="30" t="s">
        <v>23</v>
      </c>
      <c r="B208" s="18">
        <v>42753</v>
      </c>
      <c r="C208" s="149"/>
      <c r="G208" s="21"/>
      <c r="H208" s="21"/>
    </row>
    <row r="209" spans="1:13" ht="15.75" customHeight="1" x14ac:dyDescent="0.2">
      <c r="A209" s="30" t="s">
        <v>23</v>
      </c>
      <c r="B209" s="18">
        <v>42753</v>
      </c>
      <c r="C209" s="149"/>
      <c r="G209" s="21"/>
      <c r="H209" s="21"/>
    </row>
    <row r="210" spans="1:13" ht="15.75" customHeight="1" x14ac:dyDescent="0.2">
      <c r="A210" s="30" t="s">
        <v>23</v>
      </c>
      <c r="B210" s="18">
        <v>42753</v>
      </c>
      <c r="C210" s="149"/>
      <c r="G210" s="21"/>
      <c r="H210" s="21"/>
    </row>
    <row r="211" spans="1:13" ht="15.75" customHeight="1" x14ac:dyDescent="0.15">
      <c r="A211" s="30" t="s">
        <v>23</v>
      </c>
      <c r="B211" s="18">
        <v>42753</v>
      </c>
    </row>
    <row r="212" spans="1:13" ht="15.75" customHeight="1" x14ac:dyDescent="0.15">
      <c r="B212" s="17" t="s">
        <v>12</v>
      </c>
      <c r="C212" s="14"/>
      <c r="D212" s="14"/>
      <c r="E212" s="14">
        <f>SUM(E196:E211)</f>
        <v>101</v>
      </c>
      <c r="F212" s="14"/>
      <c r="G212" s="14"/>
      <c r="H212" s="14"/>
      <c r="I212" s="14"/>
      <c r="J212" s="85"/>
      <c r="K212" s="14"/>
      <c r="L212" s="14"/>
      <c r="M212" s="14"/>
    </row>
    <row r="213" spans="1:13" ht="15.75" customHeight="1" x14ac:dyDescent="0.15">
      <c r="A213" s="30" t="s">
        <v>50</v>
      </c>
      <c r="B213" s="18">
        <v>42754</v>
      </c>
      <c r="C213" s="11" t="s">
        <v>215</v>
      </c>
      <c r="D213" s="11" t="s">
        <v>17</v>
      </c>
      <c r="E213" s="11">
        <v>0</v>
      </c>
      <c r="F213" s="11" t="s">
        <v>185</v>
      </c>
      <c r="G213" s="19">
        <v>46405</v>
      </c>
      <c r="H213" s="19">
        <v>46407</v>
      </c>
      <c r="I213" s="11">
        <v>2</v>
      </c>
      <c r="J213" s="53"/>
    </row>
    <row r="214" spans="1:13" ht="15.75" customHeight="1" x14ac:dyDescent="0.15">
      <c r="A214" s="30" t="s">
        <v>50</v>
      </c>
      <c r="B214" s="18">
        <v>42754</v>
      </c>
      <c r="C214" s="9" t="s">
        <v>298</v>
      </c>
      <c r="D214" s="9" t="s">
        <v>16</v>
      </c>
      <c r="E214" s="9">
        <v>15</v>
      </c>
      <c r="F214" s="9" t="s">
        <v>185</v>
      </c>
      <c r="G214" s="21">
        <v>46405</v>
      </c>
      <c r="H214" s="21">
        <v>46407</v>
      </c>
      <c r="I214" s="9">
        <v>2</v>
      </c>
    </row>
    <row r="215" spans="1:13" ht="15.75" customHeight="1" x14ac:dyDescent="0.15">
      <c r="A215" s="30" t="s">
        <v>50</v>
      </c>
      <c r="B215" s="18">
        <v>42754</v>
      </c>
      <c r="C215" s="9" t="s">
        <v>360</v>
      </c>
      <c r="D215" s="9" t="s">
        <v>16</v>
      </c>
      <c r="E215" s="9">
        <v>15</v>
      </c>
      <c r="F215" s="9" t="s">
        <v>185</v>
      </c>
      <c r="G215" s="21">
        <v>46406</v>
      </c>
      <c r="H215" s="21">
        <v>46408</v>
      </c>
      <c r="I215" s="9">
        <v>2</v>
      </c>
    </row>
    <row r="216" spans="1:13" ht="15.75" customHeight="1" x14ac:dyDescent="0.15">
      <c r="A216" s="30" t="s">
        <v>50</v>
      </c>
      <c r="B216" s="18">
        <v>42754</v>
      </c>
      <c r="C216" s="9" t="s">
        <v>804</v>
      </c>
      <c r="D216" s="9" t="s">
        <v>17</v>
      </c>
      <c r="E216" s="9">
        <v>22</v>
      </c>
      <c r="F216" s="9" t="s">
        <v>11</v>
      </c>
      <c r="G216" s="21">
        <v>46405</v>
      </c>
      <c r="H216" s="21">
        <v>46407</v>
      </c>
      <c r="I216" s="9">
        <v>2</v>
      </c>
    </row>
    <row r="217" spans="1:13" ht="15.75" customHeight="1" x14ac:dyDescent="0.15">
      <c r="A217" s="30" t="s">
        <v>50</v>
      </c>
      <c r="B217" s="18">
        <v>42754</v>
      </c>
      <c r="C217" s="12" t="s">
        <v>1043</v>
      </c>
      <c r="D217" s="12" t="s">
        <v>8</v>
      </c>
      <c r="E217" s="12">
        <v>10</v>
      </c>
      <c r="F217" s="9" t="s">
        <v>1044</v>
      </c>
      <c r="G217" s="21">
        <v>46405</v>
      </c>
      <c r="H217" s="21">
        <v>46407</v>
      </c>
      <c r="I217" s="9">
        <v>2</v>
      </c>
    </row>
    <row r="218" spans="1:13" ht="15.75" customHeight="1" x14ac:dyDescent="0.15">
      <c r="A218" s="30" t="s">
        <v>50</v>
      </c>
      <c r="B218" s="18">
        <v>42754</v>
      </c>
      <c r="C218" s="28" t="s">
        <v>1117</v>
      </c>
      <c r="D218" s="28" t="s">
        <v>42</v>
      </c>
      <c r="E218" s="28">
        <v>0</v>
      </c>
      <c r="F218" s="28" t="s">
        <v>10</v>
      </c>
      <c r="G218" s="39">
        <v>46405</v>
      </c>
      <c r="H218" s="39">
        <v>46407</v>
      </c>
      <c r="I218" s="28">
        <v>2</v>
      </c>
      <c r="J218" s="204" t="s">
        <v>33</v>
      </c>
    </row>
    <row r="219" spans="1:13" ht="15.75" customHeight="1" x14ac:dyDescent="0.2">
      <c r="A219" s="30" t="s">
        <v>50</v>
      </c>
      <c r="B219" s="18">
        <v>42754</v>
      </c>
      <c r="C219" s="213" t="s">
        <v>1146</v>
      </c>
      <c r="D219" s="12" t="s">
        <v>737</v>
      </c>
      <c r="E219" s="12">
        <v>1</v>
      </c>
      <c r="F219" s="9" t="s">
        <v>1147</v>
      </c>
      <c r="G219" s="21">
        <v>46405</v>
      </c>
      <c r="H219" s="21">
        <v>46407</v>
      </c>
      <c r="I219" s="9">
        <v>2</v>
      </c>
      <c r="J219" s="23" t="s">
        <v>48</v>
      </c>
    </row>
    <row r="220" spans="1:13" ht="15.75" customHeight="1" x14ac:dyDescent="0.2">
      <c r="A220" s="30" t="s">
        <v>50</v>
      </c>
      <c r="B220" s="18">
        <v>42754</v>
      </c>
      <c r="C220" s="213" t="s">
        <v>1304</v>
      </c>
      <c r="D220" s="9" t="s">
        <v>3</v>
      </c>
      <c r="E220" s="9">
        <v>1</v>
      </c>
      <c r="F220" s="9" t="s">
        <v>19</v>
      </c>
      <c r="G220" s="21">
        <v>46404</v>
      </c>
      <c r="H220" s="21">
        <v>46407</v>
      </c>
      <c r="I220" s="9">
        <v>3</v>
      </c>
    </row>
    <row r="221" spans="1:13" ht="15.75" customHeight="1" x14ac:dyDescent="0.15">
      <c r="A221" s="30" t="s">
        <v>50</v>
      </c>
      <c r="B221" s="18">
        <v>42754</v>
      </c>
      <c r="C221" s="9" t="s">
        <v>1303</v>
      </c>
      <c r="D221" s="9" t="s">
        <v>16</v>
      </c>
      <c r="E221" s="9">
        <v>15</v>
      </c>
      <c r="F221" s="9" t="s">
        <v>185</v>
      </c>
      <c r="G221" s="21">
        <v>46406</v>
      </c>
      <c r="H221" s="21">
        <v>46408</v>
      </c>
      <c r="I221" s="9">
        <v>2</v>
      </c>
      <c r="J221" s="23" t="s">
        <v>64</v>
      </c>
    </row>
    <row r="222" spans="1:13" ht="15.75" customHeight="1" x14ac:dyDescent="0.15">
      <c r="A222" s="30" t="s">
        <v>50</v>
      </c>
      <c r="B222" s="18">
        <v>42754</v>
      </c>
      <c r="C222" s="9" t="s">
        <v>1527</v>
      </c>
      <c r="D222" s="9" t="s">
        <v>3</v>
      </c>
      <c r="E222" s="9">
        <v>1</v>
      </c>
      <c r="F222" s="9" t="s">
        <v>185</v>
      </c>
      <c r="G222" s="21">
        <v>46406</v>
      </c>
      <c r="H222" s="21">
        <v>46408</v>
      </c>
      <c r="I222" s="9">
        <v>2</v>
      </c>
    </row>
    <row r="223" spans="1:13" ht="15.75" customHeight="1" x14ac:dyDescent="0.15">
      <c r="A223" s="30" t="s">
        <v>50</v>
      </c>
      <c r="B223" s="18">
        <v>42754</v>
      </c>
    </row>
    <row r="224" spans="1:13" ht="15.75" customHeight="1" x14ac:dyDescent="0.15">
      <c r="A224" s="30" t="s">
        <v>50</v>
      </c>
      <c r="B224" s="18">
        <v>42754</v>
      </c>
    </row>
    <row r="225" spans="1:13" ht="15.75" customHeight="1" x14ac:dyDescent="0.15">
      <c r="B225" s="17" t="s">
        <v>12</v>
      </c>
      <c r="C225" s="14"/>
      <c r="D225" s="14"/>
      <c r="E225" s="14">
        <f>SUM(E213:E224)</f>
        <v>80</v>
      </c>
      <c r="F225" s="14"/>
      <c r="G225" s="14"/>
      <c r="H225" s="14"/>
      <c r="I225" s="14"/>
      <c r="J225" s="85"/>
      <c r="K225" s="14"/>
      <c r="L225" s="14"/>
      <c r="M225" s="14"/>
    </row>
    <row r="226" spans="1:13" ht="15.75" customHeight="1" x14ac:dyDescent="0.15">
      <c r="A226" s="30" t="s">
        <v>25</v>
      </c>
      <c r="B226" s="18">
        <v>42755</v>
      </c>
      <c r="C226" s="11" t="s">
        <v>255</v>
      </c>
      <c r="D226" s="11" t="s">
        <v>17</v>
      </c>
      <c r="E226" s="11">
        <v>0</v>
      </c>
      <c r="F226" s="11" t="s">
        <v>185</v>
      </c>
      <c r="G226" s="19">
        <v>46407</v>
      </c>
      <c r="H226" s="19">
        <v>46409</v>
      </c>
      <c r="I226" s="11">
        <v>2</v>
      </c>
      <c r="J226" s="53"/>
    </row>
    <row r="227" spans="1:13" ht="15.75" customHeight="1" x14ac:dyDescent="0.15">
      <c r="A227" s="30" t="s">
        <v>25</v>
      </c>
      <c r="B227" s="18">
        <v>42755</v>
      </c>
      <c r="C227" s="9" t="s">
        <v>299</v>
      </c>
      <c r="D227" s="9" t="s">
        <v>16</v>
      </c>
      <c r="E227" s="9">
        <v>15</v>
      </c>
      <c r="F227" s="9" t="s">
        <v>185</v>
      </c>
      <c r="G227" s="21">
        <v>46407</v>
      </c>
      <c r="H227" s="21">
        <v>46409</v>
      </c>
      <c r="I227" s="9">
        <v>2</v>
      </c>
    </row>
    <row r="228" spans="1:13" ht="15.75" customHeight="1" x14ac:dyDescent="0.15">
      <c r="A228" s="30" t="s">
        <v>25</v>
      </c>
      <c r="B228" s="18">
        <v>42755</v>
      </c>
      <c r="C228" s="11" t="s">
        <v>360</v>
      </c>
      <c r="D228" s="11" t="s">
        <v>16</v>
      </c>
      <c r="E228" s="11">
        <v>0</v>
      </c>
      <c r="F228" s="11" t="s">
        <v>185</v>
      </c>
      <c r="G228" s="19">
        <v>46406</v>
      </c>
      <c r="H228" s="19">
        <v>46408</v>
      </c>
      <c r="I228" s="11">
        <v>2</v>
      </c>
      <c r="J228" s="53" t="s">
        <v>213</v>
      </c>
    </row>
    <row r="229" spans="1:13" ht="15.75" customHeight="1" x14ac:dyDescent="0.15">
      <c r="A229" s="30" t="s">
        <v>25</v>
      </c>
      <c r="B229" s="18">
        <v>42755</v>
      </c>
      <c r="C229" s="9" t="s">
        <v>656</v>
      </c>
      <c r="D229" s="9" t="s">
        <v>16</v>
      </c>
      <c r="E229" s="9">
        <v>15</v>
      </c>
      <c r="F229" s="9" t="s">
        <v>192</v>
      </c>
      <c r="G229" s="21">
        <v>46407</v>
      </c>
      <c r="H229" s="21">
        <v>46409</v>
      </c>
      <c r="I229" s="9">
        <v>2</v>
      </c>
    </row>
    <row r="230" spans="1:13" ht="15.75" customHeight="1" x14ac:dyDescent="0.15">
      <c r="A230" s="30" t="s">
        <v>25</v>
      </c>
      <c r="B230" s="18">
        <v>42755</v>
      </c>
      <c r="C230" s="9" t="s">
        <v>360</v>
      </c>
      <c r="D230" s="9" t="s">
        <v>16</v>
      </c>
      <c r="E230" s="9">
        <v>15</v>
      </c>
      <c r="F230" s="9" t="s">
        <v>185</v>
      </c>
      <c r="G230" s="21">
        <v>46406</v>
      </c>
      <c r="H230" s="21">
        <v>46408</v>
      </c>
      <c r="I230" s="9">
        <v>2</v>
      </c>
    </row>
    <row r="231" spans="1:13" ht="15.75" customHeight="1" x14ac:dyDescent="0.15">
      <c r="A231" s="30" t="s">
        <v>25</v>
      </c>
      <c r="B231" s="18">
        <v>42755</v>
      </c>
      <c r="C231" s="9" t="s">
        <v>589</v>
      </c>
      <c r="D231" s="9" t="s">
        <v>9</v>
      </c>
      <c r="E231" s="9">
        <v>12</v>
      </c>
      <c r="F231" s="9" t="s">
        <v>11</v>
      </c>
      <c r="G231" s="21">
        <v>46407</v>
      </c>
      <c r="H231" s="21">
        <v>46409</v>
      </c>
      <c r="I231" s="9">
        <v>2</v>
      </c>
    </row>
    <row r="232" spans="1:13" ht="15.75" customHeight="1" x14ac:dyDescent="0.15">
      <c r="A232" s="30" t="s">
        <v>25</v>
      </c>
      <c r="B232" s="18">
        <v>42755</v>
      </c>
      <c r="C232" s="9" t="s">
        <v>1282</v>
      </c>
      <c r="D232" s="9" t="s">
        <v>652</v>
      </c>
      <c r="E232" s="9">
        <v>2</v>
      </c>
      <c r="F232" s="9" t="s">
        <v>1283</v>
      </c>
      <c r="G232" s="21">
        <v>46407</v>
      </c>
      <c r="H232" s="21">
        <v>46409</v>
      </c>
      <c r="I232" s="9">
        <v>2</v>
      </c>
    </row>
    <row r="233" spans="1:13" ht="15.75" customHeight="1" x14ac:dyDescent="0.15">
      <c r="A233" s="30" t="s">
        <v>25</v>
      </c>
      <c r="B233" s="18">
        <v>42755</v>
      </c>
      <c r="C233" s="9" t="s">
        <v>1303</v>
      </c>
      <c r="D233" s="9" t="s">
        <v>16</v>
      </c>
      <c r="E233" s="9">
        <v>15</v>
      </c>
      <c r="F233" s="9" t="s">
        <v>185</v>
      </c>
      <c r="G233" s="21">
        <v>46406</v>
      </c>
      <c r="H233" s="21">
        <v>46408</v>
      </c>
      <c r="I233" s="9">
        <v>2</v>
      </c>
      <c r="J233" s="23" t="s">
        <v>64</v>
      </c>
    </row>
    <row r="234" spans="1:13" ht="15.75" customHeight="1" x14ac:dyDescent="0.15">
      <c r="A234" s="30" t="s">
        <v>25</v>
      </c>
      <c r="B234" s="18">
        <v>42755</v>
      </c>
      <c r="C234" s="9" t="s">
        <v>1527</v>
      </c>
      <c r="D234" s="9" t="s">
        <v>3</v>
      </c>
      <c r="E234" s="9">
        <v>1</v>
      </c>
      <c r="F234" s="9" t="s">
        <v>185</v>
      </c>
      <c r="G234" s="21">
        <v>46406</v>
      </c>
      <c r="H234" s="21">
        <v>46408</v>
      </c>
      <c r="I234" s="9">
        <v>2</v>
      </c>
    </row>
    <row r="235" spans="1:13" ht="15.75" customHeight="1" x14ac:dyDescent="0.15">
      <c r="A235" s="30" t="s">
        <v>25</v>
      </c>
      <c r="B235" s="18">
        <v>42755</v>
      </c>
    </row>
    <row r="236" spans="1:13" ht="15.75" customHeight="1" x14ac:dyDescent="0.15">
      <c r="A236" s="30" t="s">
        <v>25</v>
      </c>
      <c r="B236" s="18">
        <v>42755</v>
      </c>
    </row>
    <row r="237" spans="1:13" ht="15.75" customHeight="1" x14ac:dyDescent="0.15">
      <c r="A237" s="30" t="s">
        <v>25</v>
      </c>
      <c r="B237" s="18">
        <v>42755</v>
      </c>
    </row>
    <row r="238" spans="1:13" ht="15.75" customHeight="1" x14ac:dyDescent="0.15">
      <c r="A238" s="30" t="s">
        <v>25</v>
      </c>
      <c r="B238" s="18">
        <v>42755</v>
      </c>
    </row>
    <row r="239" spans="1:13" ht="15.75" customHeight="1" x14ac:dyDescent="0.15">
      <c r="B239" s="17" t="s">
        <v>12</v>
      </c>
      <c r="C239" s="14"/>
      <c r="D239" s="14"/>
      <c r="E239" s="14">
        <f>SUM(E226:E238)</f>
        <v>75</v>
      </c>
      <c r="F239" s="14"/>
      <c r="G239" s="14"/>
      <c r="H239" s="14"/>
      <c r="I239" s="14"/>
      <c r="J239" s="85"/>
      <c r="K239" s="14"/>
      <c r="L239" s="14"/>
      <c r="M239" s="14"/>
    </row>
    <row r="240" spans="1:13" ht="15.75" customHeight="1" x14ac:dyDescent="0.15">
      <c r="A240" s="30" t="s">
        <v>52</v>
      </c>
      <c r="B240" s="18">
        <v>42756</v>
      </c>
      <c r="C240" s="11" t="s">
        <v>255</v>
      </c>
      <c r="D240" s="11" t="s">
        <v>17</v>
      </c>
      <c r="E240" s="11">
        <v>0</v>
      </c>
      <c r="F240" s="11" t="s">
        <v>185</v>
      </c>
      <c r="G240" s="19">
        <v>46407</v>
      </c>
      <c r="H240" s="19">
        <v>46409</v>
      </c>
      <c r="I240" s="11">
        <v>2</v>
      </c>
      <c r="J240" s="53"/>
    </row>
    <row r="241" spans="1:13" ht="15.75" customHeight="1" x14ac:dyDescent="0.15">
      <c r="A241" s="30" t="s">
        <v>52</v>
      </c>
      <c r="B241" s="18">
        <v>42756</v>
      </c>
      <c r="C241" s="9" t="s">
        <v>299</v>
      </c>
      <c r="D241" s="9" t="s">
        <v>16</v>
      </c>
      <c r="E241" s="9">
        <v>15</v>
      </c>
      <c r="F241" s="9" t="s">
        <v>185</v>
      </c>
      <c r="G241" s="21">
        <v>46407</v>
      </c>
      <c r="H241" s="21">
        <v>46409</v>
      </c>
      <c r="I241" s="9">
        <v>2</v>
      </c>
    </row>
    <row r="242" spans="1:13" ht="15.75" customHeight="1" x14ac:dyDescent="0.15">
      <c r="A242" s="30" t="s">
        <v>52</v>
      </c>
      <c r="B242" s="18">
        <v>42756</v>
      </c>
      <c r="C242" s="9" t="s">
        <v>656</v>
      </c>
      <c r="D242" s="9" t="s">
        <v>16</v>
      </c>
      <c r="E242" s="9">
        <v>15</v>
      </c>
      <c r="F242" s="9" t="s">
        <v>192</v>
      </c>
      <c r="G242" s="21">
        <v>46407</v>
      </c>
      <c r="H242" s="21">
        <v>46409</v>
      </c>
      <c r="I242" s="9">
        <v>2</v>
      </c>
    </row>
    <row r="243" spans="1:13" ht="15.75" customHeight="1" x14ac:dyDescent="0.15">
      <c r="A243" s="30" t="s">
        <v>52</v>
      </c>
      <c r="B243" s="18">
        <v>42756</v>
      </c>
      <c r="C243" s="9" t="s">
        <v>445</v>
      </c>
      <c r="D243" s="9" t="s">
        <v>7</v>
      </c>
      <c r="E243" s="9">
        <v>5</v>
      </c>
      <c r="F243" s="9" t="s">
        <v>19</v>
      </c>
      <c r="G243" s="21">
        <v>46408</v>
      </c>
      <c r="H243" s="21">
        <v>46411</v>
      </c>
      <c r="I243" s="9">
        <v>2</v>
      </c>
      <c r="J243" s="23" t="s">
        <v>213</v>
      </c>
    </row>
    <row r="244" spans="1:13" ht="15.75" customHeight="1" x14ac:dyDescent="0.15">
      <c r="A244" s="30" t="s">
        <v>52</v>
      </c>
      <c r="B244" s="18">
        <v>42756</v>
      </c>
      <c r="C244" s="9" t="s">
        <v>589</v>
      </c>
      <c r="D244" s="9" t="s">
        <v>9</v>
      </c>
      <c r="E244" s="9">
        <v>12</v>
      </c>
      <c r="F244" s="9" t="s">
        <v>11</v>
      </c>
      <c r="G244" s="21">
        <v>46407</v>
      </c>
      <c r="H244" s="21">
        <v>46409</v>
      </c>
      <c r="I244" s="9">
        <v>2</v>
      </c>
    </row>
    <row r="245" spans="1:13" ht="15.75" customHeight="1" x14ac:dyDescent="0.2">
      <c r="A245" s="30" t="s">
        <v>52</v>
      </c>
      <c r="B245" s="18">
        <v>42756</v>
      </c>
      <c r="C245" s="9" t="s">
        <v>916</v>
      </c>
      <c r="D245" s="9" t="s">
        <v>3</v>
      </c>
      <c r="E245" s="9">
        <v>1</v>
      </c>
      <c r="F245" s="9" t="s">
        <v>11</v>
      </c>
      <c r="G245" s="21">
        <v>46408</v>
      </c>
      <c r="H245" s="21">
        <v>46410</v>
      </c>
      <c r="I245" s="2">
        <v>2</v>
      </c>
    </row>
    <row r="246" spans="1:13" ht="15.75" customHeight="1" x14ac:dyDescent="0.2">
      <c r="A246" s="30" t="s">
        <v>52</v>
      </c>
      <c r="B246" s="18">
        <v>42756</v>
      </c>
      <c r="C246" s="61" t="s">
        <v>1070</v>
      </c>
      <c r="D246" s="9" t="s">
        <v>737</v>
      </c>
      <c r="E246" s="9">
        <v>1</v>
      </c>
      <c r="F246" s="9" t="s">
        <v>60</v>
      </c>
      <c r="G246" s="21">
        <v>46408</v>
      </c>
      <c r="H246" s="21">
        <v>46410</v>
      </c>
      <c r="I246" s="2">
        <v>2</v>
      </c>
    </row>
    <row r="247" spans="1:13" ht="15.75" customHeight="1" x14ac:dyDescent="0.2">
      <c r="A247" s="30" t="s">
        <v>52</v>
      </c>
      <c r="B247" s="18">
        <v>42756</v>
      </c>
      <c r="C247" s="9" t="s">
        <v>1105</v>
      </c>
      <c r="D247" s="9" t="s">
        <v>737</v>
      </c>
      <c r="E247" s="9">
        <v>1</v>
      </c>
      <c r="F247" s="9" t="s">
        <v>54</v>
      </c>
      <c r="G247" s="21">
        <v>46408</v>
      </c>
      <c r="H247" s="21">
        <v>46410</v>
      </c>
      <c r="I247" s="2">
        <v>2</v>
      </c>
    </row>
    <row r="248" spans="1:13" ht="15.75" customHeight="1" x14ac:dyDescent="0.15">
      <c r="A248" s="30" t="s">
        <v>52</v>
      </c>
      <c r="B248" s="18">
        <v>42756</v>
      </c>
      <c r="C248" s="9" t="s">
        <v>1282</v>
      </c>
      <c r="D248" s="9" t="s">
        <v>652</v>
      </c>
      <c r="E248" s="9">
        <v>2</v>
      </c>
      <c r="F248" s="9" t="s">
        <v>1283</v>
      </c>
      <c r="G248" s="21">
        <v>46407</v>
      </c>
      <c r="H248" s="21">
        <v>46409</v>
      </c>
      <c r="I248" s="9">
        <v>2</v>
      </c>
    </row>
    <row r="249" spans="1:13" ht="15.75" customHeight="1" x14ac:dyDescent="0.15">
      <c r="A249" s="30" t="s">
        <v>52</v>
      </c>
      <c r="B249" s="18">
        <v>42756</v>
      </c>
      <c r="C249" s="9" t="s">
        <v>1305</v>
      </c>
      <c r="D249" s="9" t="s">
        <v>47</v>
      </c>
      <c r="E249" s="9">
        <v>25</v>
      </c>
      <c r="F249" s="9" t="s">
        <v>185</v>
      </c>
      <c r="G249" s="21">
        <v>46406</v>
      </c>
      <c r="H249" s="21">
        <v>46408</v>
      </c>
      <c r="I249" s="9">
        <v>2</v>
      </c>
      <c r="J249" s="23" t="s">
        <v>64</v>
      </c>
    </row>
    <row r="250" spans="1:13" ht="15.75" customHeight="1" x14ac:dyDescent="0.2">
      <c r="A250" s="30" t="s">
        <v>52</v>
      </c>
      <c r="B250" s="18">
        <v>42756</v>
      </c>
      <c r="C250" s="9" t="s">
        <v>1489</v>
      </c>
      <c r="D250" s="9" t="s">
        <v>932</v>
      </c>
      <c r="E250" s="9">
        <v>6</v>
      </c>
      <c r="F250" s="9" t="s">
        <v>1292</v>
      </c>
      <c r="G250" s="21">
        <v>46408</v>
      </c>
      <c r="H250" s="21">
        <v>46410</v>
      </c>
      <c r="I250" s="2">
        <v>2</v>
      </c>
      <c r="J250" s="23" t="s">
        <v>64</v>
      </c>
    </row>
    <row r="251" spans="1:13" ht="15" customHeight="1" x14ac:dyDescent="0.15">
      <c r="A251" s="30" t="s">
        <v>52</v>
      </c>
      <c r="B251" s="18">
        <v>42756</v>
      </c>
      <c r="C251" s="11" t="s">
        <v>1527</v>
      </c>
      <c r="D251" s="11" t="s">
        <v>3</v>
      </c>
      <c r="E251" s="11">
        <v>0</v>
      </c>
      <c r="F251" s="11" t="s">
        <v>185</v>
      </c>
      <c r="G251" s="19">
        <v>46407</v>
      </c>
      <c r="H251" s="19">
        <v>46409</v>
      </c>
      <c r="I251" s="11">
        <v>2</v>
      </c>
      <c r="J251" s="53"/>
    </row>
    <row r="252" spans="1:13" ht="15" customHeight="1" x14ac:dyDescent="0.15">
      <c r="A252" s="30" t="s">
        <v>52</v>
      </c>
      <c r="B252" s="18">
        <v>42756</v>
      </c>
      <c r="G252" s="21"/>
      <c r="H252" s="21"/>
    </row>
    <row r="253" spans="1:13" ht="15" customHeight="1" x14ac:dyDescent="0.15">
      <c r="A253" s="30" t="s">
        <v>52</v>
      </c>
      <c r="B253" s="18">
        <v>42756</v>
      </c>
      <c r="G253" s="21"/>
      <c r="H253" s="21"/>
    </row>
    <row r="254" spans="1:13" ht="15" customHeight="1" x14ac:dyDescent="0.15">
      <c r="A254" s="30" t="s">
        <v>52</v>
      </c>
      <c r="B254" s="18">
        <v>42756</v>
      </c>
      <c r="G254" s="21"/>
      <c r="H254" s="21"/>
    </row>
    <row r="255" spans="1:13" ht="15.75" customHeight="1" x14ac:dyDescent="0.15">
      <c r="B255" s="17" t="s">
        <v>12</v>
      </c>
      <c r="C255" s="14"/>
      <c r="D255" s="14"/>
      <c r="E255" s="14">
        <f>SUM(E240:E251)</f>
        <v>83</v>
      </c>
      <c r="F255" s="14"/>
      <c r="G255" s="14"/>
      <c r="H255" s="14"/>
      <c r="I255" s="14"/>
      <c r="J255" s="85"/>
      <c r="K255" s="14"/>
      <c r="L255" s="14"/>
      <c r="M255" s="14"/>
    </row>
    <row r="256" spans="1:13" ht="15.75" customHeight="1" x14ac:dyDescent="0.15">
      <c r="A256" s="30" t="s">
        <v>26</v>
      </c>
      <c r="B256" s="18">
        <v>42757</v>
      </c>
      <c r="C256" s="9" t="s">
        <v>300</v>
      </c>
      <c r="D256" s="9" t="s">
        <v>16</v>
      </c>
      <c r="E256" s="9">
        <v>15</v>
      </c>
      <c r="F256" s="9" t="s">
        <v>185</v>
      </c>
      <c r="G256" s="21">
        <v>46409</v>
      </c>
      <c r="H256" s="21">
        <v>46411</v>
      </c>
      <c r="I256" s="9">
        <v>2</v>
      </c>
    </row>
    <row r="257" spans="1:13" ht="15.75" customHeight="1" x14ac:dyDescent="0.15">
      <c r="A257" s="30" t="s">
        <v>26</v>
      </c>
      <c r="B257" s="18">
        <v>42757</v>
      </c>
      <c r="C257" s="9" t="s">
        <v>445</v>
      </c>
      <c r="D257" s="9" t="s">
        <v>7</v>
      </c>
      <c r="E257" s="9">
        <v>5</v>
      </c>
      <c r="F257" s="9" t="s">
        <v>19</v>
      </c>
      <c r="G257" s="21">
        <v>46408</v>
      </c>
      <c r="H257" s="21">
        <v>46411</v>
      </c>
      <c r="I257" s="9">
        <v>2</v>
      </c>
      <c r="J257" s="23" t="s">
        <v>213</v>
      </c>
    </row>
    <row r="258" spans="1:13" ht="15.75" customHeight="1" x14ac:dyDescent="0.15">
      <c r="A258" s="30" t="s">
        <v>26</v>
      </c>
      <c r="B258" s="18">
        <v>42757</v>
      </c>
      <c r="C258" s="9" t="s">
        <v>447</v>
      </c>
      <c r="D258" s="9" t="s">
        <v>7</v>
      </c>
      <c r="E258" s="9">
        <v>5</v>
      </c>
      <c r="F258" s="9" t="s">
        <v>19</v>
      </c>
      <c r="G258" s="21">
        <v>45679</v>
      </c>
      <c r="H258" s="21">
        <v>45682</v>
      </c>
      <c r="I258" s="9">
        <v>3</v>
      </c>
    </row>
    <row r="259" spans="1:13" ht="15.75" customHeight="1" x14ac:dyDescent="0.15">
      <c r="A259" s="30" t="s">
        <v>26</v>
      </c>
      <c r="B259" s="18">
        <v>42757</v>
      </c>
      <c r="C259" s="9" t="s">
        <v>565</v>
      </c>
      <c r="D259" s="9" t="s">
        <v>105</v>
      </c>
      <c r="E259" s="9">
        <v>19</v>
      </c>
      <c r="F259" s="9" t="s">
        <v>54</v>
      </c>
      <c r="G259" s="21">
        <v>46409</v>
      </c>
      <c r="H259" s="21">
        <v>46411</v>
      </c>
      <c r="I259" s="9">
        <v>2</v>
      </c>
    </row>
    <row r="260" spans="1:13" ht="15.75" customHeight="1" x14ac:dyDescent="0.15">
      <c r="A260" s="30" t="s">
        <v>26</v>
      </c>
      <c r="B260" s="18">
        <v>42757</v>
      </c>
      <c r="C260" s="9" t="s">
        <v>657</v>
      </c>
      <c r="D260" s="9" t="s">
        <v>16</v>
      </c>
      <c r="E260" s="9">
        <v>15</v>
      </c>
      <c r="F260" s="9" t="s">
        <v>75</v>
      </c>
      <c r="G260" s="21">
        <v>46409</v>
      </c>
      <c r="H260" s="21">
        <v>46411</v>
      </c>
      <c r="I260" s="9">
        <v>2</v>
      </c>
    </row>
    <row r="261" spans="1:13" ht="15.75" customHeight="1" x14ac:dyDescent="0.15">
      <c r="A261" s="30" t="s">
        <v>26</v>
      </c>
      <c r="B261" s="18">
        <v>42757</v>
      </c>
      <c r="C261" s="9" t="s">
        <v>805</v>
      </c>
      <c r="D261" s="9" t="s">
        <v>17</v>
      </c>
      <c r="E261" s="9">
        <v>22</v>
      </c>
      <c r="F261" s="9" t="s">
        <v>11</v>
      </c>
      <c r="G261" s="21">
        <v>46409</v>
      </c>
      <c r="H261" s="21">
        <v>46411</v>
      </c>
      <c r="I261" s="9">
        <v>2</v>
      </c>
    </row>
    <row r="262" spans="1:13" ht="15.75" customHeight="1" x14ac:dyDescent="0.15">
      <c r="A262" s="30" t="s">
        <v>26</v>
      </c>
      <c r="B262" s="18">
        <v>42757</v>
      </c>
      <c r="C262" s="16" t="s">
        <v>57</v>
      </c>
      <c r="D262" s="16" t="s">
        <v>4</v>
      </c>
      <c r="E262" s="16">
        <v>8</v>
      </c>
      <c r="F262" s="16" t="s">
        <v>37</v>
      </c>
      <c r="G262" s="21">
        <v>46409</v>
      </c>
      <c r="H262" s="21">
        <v>46411</v>
      </c>
      <c r="I262" s="9">
        <v>2</v>
      </c>
      <c r="J262" s="23" t="s">
        <v>213</v>
      </c>
    </row>
    <row r="263" spans="1:13" ht="15.75" customHeight="1" x14ac:dyDescent="0.2">
      <c r="A263" s="30" t="s">
        <v>26</v>
      </c>
      <c r="B263" s="18">
        <v>42757</v>
      </c>
      <c r="C263" s="9" t="s">
        <v>916</v>
      </c>
      <c r="D263" s="9" t="s">
        <v>3</v>
      </c>
      <c r="E263" s="9">
        <v>1</v>
      </c>
      <c r="F263" s="9" t="s">
        <v>11</v>
      </c>
      <c r="G263" s="21">
        <v>46408</v>
      </c>
      <c r="H263" s="21">
        <v>46410</v>
      </c>
      <c r="I263" s="2">
        <v>2</v>
      </c>
    </row>
    <row r="264" spans="1:13" ht="15.75" customHeight="1" x14ac:dyDescent="0.2">
      <c r="A264" s="30" t="s">
        <v>26</v>
      </c>
      <c r="B264" s="18">
        <v>42757</v>
      </c>
      <c r="C264" s="61" t="s">
        <v>1070</v>
      </c>
      <c r="D264" s="9" t="s">
        <v>737</v>
      </c>
      <c r="E264" s="9">
        <v>1</v>
      </c>
      <c r="F264" s="9" t="s">
        <v>60</v>
      </c>
      <c r="G264" s="21">
        <v>46408</v>
      </c>
      <c r="H264" s="21">
        <v>46410</v>
      </c>
      <c r="I264" s="2">
        <v>2</v>
      </c>
    </row>
    <row r="265" spans="1:13" ht="15.75" customHeight="1" x14ac:dyDescent="0.2">
      <c r="A265" s="30" t="s">
        <v>26</v>
      </c>
      <c r="B265" s="18">
        <v>42757</v>
      </c>
      <c r="C265" s="9" t="s">
        <v>1105</v>
      </c>
      <c r="D265" s="9" t="s">
        <v>737</v>
      </c>
      <c r="E265" s="9">
        <v>1</v>
      </c>
      <c r="F265" s="9" t="s">
        <v>54</v>
      </c>
      <c r="G265" s="21">
        <v>46408</v>
      </c>
      <c r="H265" s="21">
        <v>46410</v>
      </c>
      <c r="I265" s="2">
        <v>2</v>
      </c>
    </row>
    <row r="266" spans="1:13" ht="15.75" customHeight="1" x14ac:dyDescent="0.15">
      <c r="A266" s="30" t="s">
        <v>26</v>
      </c>
      <c r="B266" s="18">
        <v>42757</v>
      </c>
      <c r="C266" s="9" t="s">
        <v>1305</v>
      </c>
      <c r="D266" s="9" t="s">
        <v>47</v>
      </c>
      <c r="E266" s="9">
        <v>25</v>
      </c>
      <c r="F266" s="9" t="s">
        <v>185</v>
      </c>
      <c r="G266" s="21">
        <v>46406</v>
      </c>
      <c r="H266" s="21">
        <v>46408</v>
      </c>
      <c r="I266" s="9">
        <v>2</v>
      </c>
      <c r="J266" s="23" t="s">
        <v>64</v>
      </c>
    </row>
    <row r="267" spans="1:13" ht="15.75" customHeight="1" x14ac:dyDescent="0.2">
      <c r="A267" s="30" t="s">
        <v>26</v>
      </c>
      <c r="B267" s="18">
        <v>42757</v>
      </c>
      <c r="C267" s="9" t="s">
        <v>1489</v>
      </c>
      <c r="D267" s="9" t="s">
        <v>932</v>
      </c>
      <c r="E267" s="9">
        <v>6</v>
      </c>
      <c r="F267" s="9" t="s">
        <v>1292</v>
      </c>
      <c r="G267" s="21">
        <v>46408</v>
      </c>
      <c r="H267" s="21">
        <v>46410</v>
      </c>
      <c r="I267" s="2">
        <v>2</v>
      </c>
      <c r="J267" s="23" t="s">
        <v>64</v>
      </c>
    </row>
    <row r="268" spans="1:13" ht="15.75" customHeight="1" x14ac:dyDescent="0.15">
      <c r="A268" s="30" t="s">
        <v>26</v>
      </c>
      <c r="B268" s="18">
        <v>42757</v>
      </c>
      <c r="C268" s="9" t="s">
        <v>1655</v>
      </c>
      <c r="D268" s="9" t="s">
        <v>3</v>
      </c>
      <c r="E268" s="9">
        <v>1</v>
      </c>
      <c r="F268" s="9" t="s">
        <v>185</v>
      </c>
      <c r="G268" s="21">
        <v>46409</v>
      </c>
      <c r="H268" s="21">
        <v>46411</v>
      </c>
      <c r="I268" s="9">
        <v>2</v>
      </c>
    </row>
    <row r="269" spans="1:13" ht="15.75" customHeight="1" x14ac:dyDescent="0.2">
      <c r="A269" s="30" t="s">
        <v>26</v>
      </c>
      <c r="B269" s="18">
        <v>42757</v>
      </c>
      <c r="G269" s="21"/>
      <c r="H269" s="21"/>
      <c r="I269" s="2"/>
    </row>
    <row r="270" spans="1:13" ht="15.75" customHeight="1" x14ac:dyDescent="0.15">
      <c r="A270" s="30" t="s">
        <v>26</v>
      </c>
      <c r="B270" s="18">
        <v>42757</v>
      </c>
    </row>
    <row r="271" spans="1:13" ht="15.75" customHeight="1" x14ac:dyDescent="0.15">
      <c r="B271" s="17" t="s">
        <v>12</v>
      </c>
      <c r="C271" s="14"/>
      <c r="D271" s="14"/>
      <c r="E271" s="14">
        <f>SUM(E256:E270)</f>
        <v>124</v>
      </c>
      <c r="F271" s="14"/>
      <c r="G271" s="14"/>
      <c r="H271" s="14"/>
      <c r="I271" s="14"/>
      <c r="J271" s="85"/>
      <c r="K271" s="14"/>
      <c r="L271" s="14"/>
      <c r="M271" s="14"/>
    </row>
    <row r="272" spans="1:13" ht="15.75" customHeight="1" x14ac:dyDescent="0.15">
      <c r="A272" s="30" t="s">
        <v>27</v>
      </c>
      <c r="B272" s="18">
        <v>42758</v>
      </c>
      <c r="C272" s="9" t="s">
        <v>300</v>
      </c>
      <c r="D272" s="9" t="s">
        <v>16</v>
      </c>
      <c r="E272" s="9">
        <v>15</v>
      </c>
      <c r="F272" s="9" t="s">
        <v>185</v>
      </c>
      <c r="G272" s="21">
        <v>46409</v>
      </c>
      <c r="H272" s="21">
        <v>46411</v>
      </c>
      <c r="I272" s="9">
        <v>2</v>
      </c>
    </row>
    <row r="273" spans="1:13" ht="15.75" customHeight="1" x14ac:dyDescent="0.15">
      <c r="A273" s="30" t="s">
        <v>27</v>
      </c>
      <c r="B273" s="18">
        <v>42758</v>
      </c>
      <c r="C273" s="9" t="s">
        <v>445</v>
      </c>
      <c r="D273" s="9" t="s">
        <v>7</v>
      </c>
      <c r="E273" s="9">
        <v>5</v>
      </c>
      <c r="F273" s="9" t="s">
        <v>19</v>
      </c>
      <c r="G273" s="21">
        <v>46408</v>
      </c>
      <c r="H273" s="21">
        <v>46411</v>
      </c>
      <c r="I273" s="9">
        <v>2</v>
      </c>
      <c r="J273" s="23" t="s">
        <v>213</v>
      </c>
    </row>
    <row r="274" spans="1:13" ht="15.75" customHeight="1" x14ac:dyDescent="0.15">
      <c r="A274" s="30" t="s">
        <v>27</v>
      </c>
      <c r="B274" s="18">
        <v>42758</v>
      </c>
      <c r="C274" s="9" t="s">
        <v>138</v>
      </c>
      <c r="D274" s="9" t="s">
        <v>17</v>
      </c>
      <c r="E274" s="9">
        <v>22</v>
      </c>
      <c r="F274" s="9" t="s">
        <v>19</v>
      </c>
      <c r="G274" s="21">
        <v>46410</v>
      </c>
      <c r="H274" s="21">
        <v>46412</v>
      </c>
      <c r="I274" s="9">
        <v>2</v>
      </c>
    </row>
    <row r="275" spans="1:13" ht="15.75" customHeight="1" x14ac:dyDescent="0.15">
      <c r="A275" s="30" t="s">
        <v>27</v>
      </c>
      <c r="B275" s="18">
        <v>42758</v>
      </c>
      <c r="C275" s="9" t="s">
        <v>447</v>
      </c>
      <c r="D275" s="9" t="s">
        <v>7</v>
      </c>
      <c r="E275" s="9">
        <v>5</v>
      </c>
      <c r="F275" s="9" t="s">
        <v>19</v>
      </c>
      <c r="G275" s="21">
        <v>45679</v>
      </c>
      <c r="H275" s="21">
        <v>45682</v>
      </c>
      <c r="I275" s="9">
        <v>3</v>
      </c>
    </row>
    <row r="276" spans="1:13" ht="15.75" customHeight="1" x14ac:dyDescent="0.15">
      <c r="A276" s="30" t="s">
        <v>27</v>
      </c>
      <c r="B276" s="18">
        <v>42758</v>
      </c>
      <c r="C276" s="9" t="s">
        <v>565</v>
      </c>
      <c r="D276" s="9" t="s">
        <v>105</v>
      </c>
      <c r="E276" s="9">
        <v>19</v>
      </c>
      <c r="F276" s="9" t="s">
        <v>54</v>
      </c>
      <c r="G276" s="21">
        <v>46409</v>
      </c>
      <c r="H276" s="21">
        <v>46411</v>
      </c>
      <c r="I276" s="9">
        <v>2</v>
      </c>
    </row>
    <row r="277" spans="1:13" ht="15.75" customHeight="1" x14ac:dyDescent="0.15">
      <c r="A277" s="30" t="s">
        <v>27</v>
      </c>
      <c r="B277" s="18">
        <v>42758</v>
      </c>
      <c r="C277" s="9" t="s">
        <v>657</v>
      </c>
      <c r="D277" s="9" t="s">
        <v>16</v>
      </c>
      <c r="E277" s="9">
        <v>15</v>
      </c>
      <c r="F277" s="9" t="s">
        <v>75</v>
      </c>
      <c r="G277" s="21">
        <v>46409</v>
      </c>
      <c r="H277" s="21">
        <v>46411</v>
      </c>
      <c r="I277" s="9">
        <v>2</v>
      </c>
    </row>
    <row r="278" spans="1:13" ht="15.75" customHeight="1" x14ac:dyDescent="0.15">
      <c r="A278" s="30" t="s">
        <v>27</v>
      </c>
      <c r="B278" s="18">
        <v>42758</v>
      </c>
      <c r="C278" s="9" t="s">
        <v>805</v>
      </c>
      <c r="D278" s="9" t="s">
        <v>17</v>
      </c>
      <c r="E278" s="9">
        <v>22</v>
      </c>
      <c r="F278" s="9" t="s">
        <v>11</v>
      </c>
      <c r="G278" s="21">
        <v>46409</v>
      </c>
      <c r="H278" s="21">
        <v>46411</v>
      </c>
      <c r="I278" s="9">
        <v>2</v>
      </c>
    </row>
    <row r="279" spans="1:13" ht="15.75" customHeight="1" x14ac:dyDescent="0.15">
      <c r="A279" s="30" t="s">
        <v>27</v>
      </c>
      <c r="B279" s="18">
        <v>42758</v>
      </c>
      <c r="C279" s="28" t="s">
        <v>938</v>
      </c>
      <c r="D279" s="28" t="s">
        <v>4</v>
      </c>
      <c r="E279" s="28">
        <v>0</v>
      </c>
      <c r="F279" s="28" t="s">
        <v>11</v>
      </c>
      <c r="G279" s="39">
        <v>46410</v>
      </c>
      <c r="H279" s="39">
        <v>46412</v>
      </c>
      <c r="I279" s="28">
        <v>2</v>
      </c>
      <c r="J279" s="54" t="s">
        <v>32</v>
      </c>
    </row>
    <row r="280" spans="1:13" ht="15.75" customHeight="1" x14ac:dyDescent="0.15">
      <c r="A280" s="30" t="s">
        <v>27</v>
      </c>
      <c r="B280" s="18">
        <v>42758</v>
      </c>
      <c r="C280" s="16" t="s">
        <v>57</v>
      </c>
      <c r="D280" s="16" t="s">
        <v>4</v>
      </c>
      <c r="E280" s="16">
        <v>8</v>
      </c>
      <c r="F280" s="16" t="s">
        <v>37</v>
      </c>
      <c r="G280" s="21">
        <v>46409</v>
      </c>
      <c r="H280" s="21">
        <v>46411</v>
      </c>
      <c r="I280" s="9">
        <v>2</v>
      </c>
      <c r="J280" s="23" t="s">
        <v>213</v>
      </c>
    </row>
    <row r="281" spans="1:13" ht="15.75" customHeight="1" x14ac:dyDescent="0.2">
      <c r="A281" s="30" t="s">
        <v>27</v>
      </c>
      <c r="B281" s="18">
        <v>42758</v>
      </c>
      <c r="C281" s="16" t="s">
        <v>1493</v>
      </c>
      <c r="D281" s="16" t="s">
        <v>737</v>
      </c>
      <c r="E281" s="16">
        <v>1</v>
      </c>
      <c r="F281" s="16" t="s">
        <v>1494</v>
      </c>
      <c r="G281" s="21">
        <v>46410</v>
      </c>
      <c r="H281" s="21">
        <v>46412</v>
      </c>
      <c r="I281" s="9">
        <v>2</v>
      </c>
      <c r="J281" s="23" t="s">
        <v>56</v>
      </c>
      <c r="M281" s="207" t="s">
        <v>1495</v>
      </c>
    </row>
    <row r="282" spans="1:13" ht="15.75" customHeight="1" x14ac:dyDescent="0.15">
      <c r="A282" s="30" t="s">
        <v>27</v>
      </c>
      <c r="B282" s="18">
        <v>42758</v>
      </c>
      <c r="C282" s="9" t="s">
        <v>1655</v>
      </c>
      <c r="D282" s="9" t="s">
        <v>3</v>
      </c>
      <c r="E282" s="9">
        <v>1</v>
      </c>
      <c r="F282" s="9" t="s">
        <v>185</v>
      </c>
      <c r="G282" s="21">
        <v>46409</v>
      </c>
      <c r="H282" s="21">
        <v>46411</v>
      </c>
      <c r="I282" s="9">
        <v>2</v>
      </c>
    </row>
    <row r="283" spans="1:13" ht="15.75" customHeight="1" x14ac:dyDescent="0.15">
      <c r="A283" s="30" t="s">
        <v>27</v>
      </c>
      <c r="B283" s="18">
        <v>42758</v>
      </c>
      <c r="C283" s="16"/>
      <c r="D283" s="16"/>
      <c r="E283" s="16"/>
      <c r="F283" s="16"/>
      <c r="G283" s="21"/>
      <c r="H283" s="21"/>
    </row>
    <row r="284" spans="1:13" ht="15.75" customHeight="1" x14ac:dyDescent="0.15">
      <c r="A284" s="30" t="s">
        <v>27</v>
      </c>
      <c r="B284" s="18">
        <v>42758</v>
      </c>
    </row>
    <row r="285" spans="1:13" ht="15.75" customHeight="1" x14ac:dyDescent="0.15">
      <c r="B285" s="17" t="s">
        <v>12</v>
      </c>
      <c r="C285" s="14"/>
      <c r="D285" s="14"/>
      <c r="E285" s="14">
        <f>SUM(E272:E284)</f>
        <v>113</v>
      </c>
      <c r="F285" s="14"/>
      <c r="G285" s="14"/>
      <c r="H285" s="14"/>
      <c r="I285" s="14"/>
      <c r="J285" s="85"/>
      <c r="K285" s="14"/>
      <c r="L285" s="14"/>
      <c r="M285" s="14"/>
    </row>
    <row r="286" spans="1:13" ht="15.75" customHeight="1" x14ac:dyDescent="0.15">
      <c r="A286" s="30" t="s">
        <v>31</v>
      </c>
      <c r="B286" s="18">
        <v>42759</v>
      </c>
      <c r="C286" s="9" t="s">
        <v>410</v>
      </c>
      <c r="D286" s="9" t="s">
        <v>22</v>
      </c>
      <c r="E286" s="9">
        <v>23</v>
      </c>
      <c r="F286" s="9" t="s">
        <v>11</v>
      </c>
      <c r="G286" s="21">
        <v>46411</v>
      </c>
      <c r="H286" s="21">
        <v>46413</v>
      </c>
      <c r="I286" s="9">
        <v>2</v>
      </c>
    </row>
    <row r="287" spans="1:13" ht="15.75" customHeight="1" x14ac:dyDescent="0.15">
      <c r="A287" s="30" t="s">
        <v>31</v>
      </c>
      <c r="B287" s="18">
        <v>42759</v>
      </c>
      <c r="C287" s="9" t="s">
        <v>138</v>
      </c>
      <c r="D287" s="9" t="s">
        <v>17</v>
      </c>
      <c r="E287" s="9">
        <v>22</v>
      </c>
      <c r="F287" s="9" t="s">
        <v>19</v>
      </c>
      <c r="G287" s="21">
        <v>46410</v>
      </c>
      <c r="H287" s="21">
        <v>46412</v>
      </c>
      <c r="I287" s="9">
        <v>2</v>
      </c>
    </row>
    <row r="288" spans="1:13" ht="15.75" customHeight="1" x14ac:dyDescent="0.15">
      <c r="A288" s="30" t="s">
        <v>31</v>
      </c>
      <c r="B288" s="18">
        <v>42759</v>
      </c>
      <c r="C288" s="9" t="s">
        <v>447</v>
      </c>
      <c r="D288" s="9" t="s">
        <v>7</v>
      </c>
      <c r="E288" s="9">
        <v>5</v>
      </c>
      <c r="F288" s="9" t="s">
        <v>19</v>
      </c>
      <c r="G288" s="21">
        <v>46409</v>
      </c>
      <c r="H288" s="21">
        <v>46412</v>
      </c>
      <c r="I288" s="9">
        <v>3</v>
      </c>
    </row>
    <row r="289" spans="1:13" ht="15.75" customHeight="1" x14ac:dyDescent="0.15">
      <c r="A289" s="30" t="s">
        <v>31</v>
      </c>
      <c r="B289" s="18">
        <v>42759</v>
      </c>
      <c r="C289" s="9" t="s">
        <v>717</v>
      </c>
      <c r="D289" s="9" t="s">
        <v>105</v>
      </c>
      <c r="E289" s="9">
        <v>19</v>
      </c>
      <c r="F289" s="9" t="s">
        <v>75</v>
      </c>
      <c r="G289" s="21">
        <v>46411</v>
      </c>
      <c r="H289" s="21">
        <v>46413</v>
      </c>
      <c r="I289" s="9">
        <v>2</v>
      </c>
    </row>
    <row r="290" spans="1:13" ht="15.75" customHeight="1" x14ac:dyDescent="0.2">
      <c r="A290" s="30" t="s">
        <v>31</v>
      </c>
      <c r="B290" s="18">
        <v>42759</v>
      </c>
      <c r="C290" s="9" t="s">
        <v>920</v>
      </c>
      <c r="D290" s="9" t="s">
        <v>921</v>
      </c>
      <c r="E290" s="9">
        <v>10</v>
      </c>
      <c r="F290" s="9" t="s">
        <v>54</v>
      </c>
      <c r="G290" s="21">
        <v>46411</v>
      </c>
      <c r="H290" s="21">
        <v>46413</v>
      </c>
      <c r="I290" s="2">
        <v>2</v>
      </c>
    </row>
    <row r="291" spans="1:13" ht="15.75" customHeight="1" x14ac:dyDescent="0.15">
      <c r="A291" s="30" t="s">
        <v>31</v>
      </c>
      <c r="B291" s="18">
        <v>42759</v>
      </c>
      <c r="C291" s="28" t="s">
        <v>938</v>
      </c>
      <c r="D291" s="28" t="s">
        <v>4</v>
      </c>
      <c r="E291" s="28">
        <v>0</v>
      </c>
      <c r="F291" s="28" t="s">
        <v>11</v>
      </c>
      <c r="G291" s="39">
        <v>46410</v>
      </c>
      <c r="H291" s="39">
        <v>46412</v>
      </c>
      <c r="I291" s="28">
        <v>2</v>
      </c>
      <c r="J291" s="54" t="s">
        <v>32</v>
      </c>
    </row>
    <row r="292" spans="1:13" ht="15.75" customHeight="1" x14ac:dyDescent="0.2">
      <c r="A292" s="30" t="s">
        <v>31</v>
      </c>
      <c r="B292" s="18">
        <v>42759</v>
      </c>
      <c r="C292" s="16" t="s">
        <v>1493</v>
      </c>
      <c r="D292" s="16" t="s">
        <v>737</v>
      </c>
      <c r="E292" s="16">
        <v>1</v>
      </c>
      <c r="F292" s="16" t="s">
        <v>1494</v>
      </c>
      <c r="G292" s="21">
        <v>46410</v>
      </c>
      <c r="H292" s="21">
        <v>46412</v>
      </c>
      <c r="I292" s="9">
        <v>2</v>
      </c>
      <c r="J292" s="23" t="s">
        <v>56</v>
      </c>
      <c r="M292" s="207" t="s">
        <v>1495</v>
      </c>
    </row>
    <row r="293" spans="1:13" ht="15.75" customHeight="1" x14ac:dyDescent="0.15">
      <c r="A293" s="30" t="s">
        <v>31</v>
      </c>
      <c r="B293" s="18">
        <v>42759</v>
      </c>
    </row>
    <row r="294" spans="1:13" ht="15.75" customHeight="1" x14ac:dyDescent="0.15">
      <c r="A294" s="30" t="s">
        <v>31</v>
      </c>
      <c r="B294" s="18">
        <v>42759</v>
      </c>
    </row>
    <row r="295" spans="1:13" ht="15.75" customHeight="1" x14ac:dyDescent="0.15">
      <c r="A295" s="30" t="s">
        <v>31</v>
      </c>
      <c r="B295" s="18">
        <v>42759</v>
      </c>
    </row>
    <row r="296" spans="1:13" ht="15.75" customHeight="1" x14ac:dyDescent="0.15">
      <c r="A296" s="30" t="s">
        <v>31</v>
      </c>
      <c r="B296" s="18">
        <v>42759</v>
      </c>
    </row>
    <row r="297" spans="1:13" ht="15.75" customHeight="1" x14ac:dyDescent="0.15">
      <c r="B297" s="17" t="s">
        <v>12</v>
      </c>
      <c r="C297" s="14"/>
      <c r="D297" s="14"/>
      <c r="E297" s="14">
        <f>SUM(E286:E296)</f>
        <v>80</v>
      </c>
      <c r="F297" s="14"/>
      <c r="G297" s="14"/>
      <c r="H297" s="14"/>
      <c r="I297" s="14"/>
      <c r="J297" s="85"/>
      <c r="K297" s="14"/>
      <c r="L297" s="14"/>
      <c r="M297" s="14"/>
    </row>
    <row r="298" spans="1:13" ht="15.75" customHeight="1" x14ac:dyDescent="0.15">
      <c r="A298" s="30" t="s">
        <v>23</v>
      </c>
      <c r="B298" s="18">
        <v>42760</v>
      </c>
      <c r="C298" s="11" t="s">
        <v>216</v>
      </c>
      <c r="D298" s="11" t="s">
        <v>17</v>
      </c>
      <c r="E298" s="11">
        <v>0</v>
      </c>
      <c r="F298" s="11" t="s">
        <v>185</v>
      </c>
      <c r="G298" s="19">
        <v>46412</v>
      </c>
      <c r="H298" s="19">
        <v>46414</v>
      </c>
      <c r="I298" s="11">
        <v>2</v>
      </c>
      <c r="J298" s="53"/>
    </row>
    <row r="299" spans="1:13" ht="15.75" customHeight="1" x14ac:dyDescent="0.15">
      <c r="A299" s="30" t="s">
        <v>23</v>
      </c>
      <c r="B299" s="18">
        <v>42760</v>
      </c>
      <c r="C299" s="9" t="s">
        <v>301</v>
      </c>
      <c r="D299" s="9" t="s">
        <v>16</v>
      </c>
      <c r="E299" s="9">
        <v>15</v>
      </c>
      <c r="F299" s="9" t="s">
        <v>185</v>
      </c>
      <c r="G299" s="21">
        <v>46412</v>
      </c>
      <c r="H299" s="21">
        <v>46414</v>
      </c>
      <c r="I299" s="9">
        <v>2</v>
      </c>
    </row>
    <row r="300" spans="1:13" ht="15.75" customHeight="1" x14ac:dyDescent="0.15">
      <c r="A300" s="30" t="s">
        <v>23</v>
      </c>
      <c r="B300" s="18">
        <v>42760</v>
      </c>
      <c r="C300" s="9" t="s">
        <v>717</v>
      </c>
      <c r="D300" s="9" t="s">
        <v>105</v>
      </c>
      <c r="E300" s="9">
        <v>19</v>
      </c>
      <c r="F300" s="9" t="s">
        <v>75</v>
      </c>
      <c r="G300" s="21">
        <v>46411</v>
      </c>
      <c r="H300" s="21">
        <v>46413</v>
      </c>
      <c r="I300" s="9">
        <v>2</v>
      </c>
    </row>
    <row r="301" spans="1:13" ht="15.75" customHeight="1" x14ac:dyDescent="0.15">
      <c r="A301" s="30" t="s">
        <v>23</v>
      </c>
      <c r="B301" s="18">
        <v>42760</v>
      </c>
      <c r="C301" s="9" t="s">
        <v>410</v>
      </c>
      <c r="D301" s="9" t="s">
        <v>22</v>
      </c>
      <c r="E301" s="9">
        <v>23</v>
      </c>
      <c r="F301" s="9" t="s">
        <v>11</v>
      </c>
      <c r="G301" s="21">
        <v>46411</v>
      </c>
      <c r="H301" s="21">
        <v>46413</v>
      </c>
      <c r="I301" s="9">
        <v>2</v>
      </c>
    </row>
    <row r="302" spans="1:13" ht="15.75" customHeight="1" x14ac:dyDescent="0.15">
      <c r="A302" s="30" t="s">
        <v>23</v>
      </c>
      <c r="B302" s="18">
        <v>42760</v>
      </c>
      <c r="C302" s="9" t="s">
        <v>640</v>
      </c>
      <c r="D302" s="9" t="s">
        <v>1</v>
      </c>
      <c r="E302" s="9">
        <v>20</v>
      </c>
      <c r="F302" s="9" t="s">
        <v>19</v>
      </c>
      <c r="G302" s="21">
        <v>46412</v>
      </c>
      <c r="H302" s="21">
        <v>46414</v>
      </c>
      <c r="I302" s="9">
        <v>2</v>
      </c>
    </row>
    <row r="303" spans="1:13" ht="15.75" customHeight="1" x14ac:dyDescent="0.15">
      <c r="A303" s="30" t="s">
        <v>23</v>
      </c>
      <c r="B303" s="18">
        <v>42760</v>
      </c>
      <c r="C303" s="9" t="s">
        <v>806</v>
      </c>
      <c r="D303" s="9" t="s">
        <v>17</v>
      </c>
      <c r="E303" s="9">
        <v>22</v>
      </c>
      <c r="F303" s="9" t="s">
        <v>11</v>
      </c>
      <c r="G303" s="21">
        <v>46412</v>
      </c>
      <c r="H303" s="21">
        <v>46414</v>
      </c>
      <c r="I303" s="9">
        <v>2</v>
      </c>
    </row>
    <row r="304" spans="1:13" ht="15.75" customHeight="1" x14ac:dyDescent="0.2">
      <c r="A304" s="30" t="s">
        <v>23</v>
      </c>
      <c r="B304" s="18">
        <v>42760</v>
      </c>
      <c r="C304" s="9" t="s">
        <v>920</v>
      </c>
      <c r="D304" s="9" t="s">
        <v>921</v>
      </c>
      <c r="E304" s="9">
        <v>10</v>
      </c>
      <c r="F304" s="9" t="s">
        <v>54</v>
      </c>
      <c r="G304" s="21">
        <v>46411</v>
      </c>
      <c r="H304" s="21">
        <v>46413</v>
      </c>
      <c r="I304" s="2">
        <v>2</v>
      </c>
    </row>
    <row r="305" spans="1:13" ht="15.75" customHeight="1" x14ac:dyDescent="0.15">
      <c r="A305" s="30" t="s">
        <v>23</v>
      </c>
      <c r="B305" s="18">
        <v>42760</v>
      </c>
      <c r="C305" s="77" t="s">
        <v>1024</v>
      </c>
      <c r="D305" s="9" t="s">
        <v>9</v>
      </c>
      <c r="E305" s="9">
        <v>12</v>
      </c>
      <c r="F305" s="9" t="s">
        <v>76</v>
      </c>
      <c r="G305" s="21">
        <v>46412</v>
      </c>
      <c r="H305" s="21">
        <v>46414</v>
      </c>
      <c r="I305" s="9">
        <v>2</v>
      </c>
      <c r="J305" s="23" t="s">
        <v>213</v>
      </c>
    </row>
    <row r="306" spans="1:13" ht="15.75" customHeight="1" x14ac:dyDescent="0.15">
      <c r="A306" s="30" t="s">
        <v>23</v>
      </c>
      <c r="B306" s="18">
        <v>42760</v>
      </c>
    </row>
    <row r="307" spans="1:13" ht="15.75" customHeight="1" x14ac:dyDescent="0.15">
      <c r="A307" s="30" t="s">
        <v>23</v>
      </c>
      <c r="B307" s="18">
        <v>42760</v>
      </c>
    </row>
    <row r="308" spans="1:13" ht="15.75" customHeight="1" x14ac:dyDescent="0.15">
      <c r="A308" s="30" t="s">
        <v>23</v>
      </c>
      <c r="B308" s="18">
        <v>42760</v>
      </c>
      <c r="E308" s="9">
        <f>SUM(E298:E307)</f>
        <v>121</v>
      </c>
    </row>
    <row r="309" spans="1:13" ht="15.75" customHeight="1" x14ac:dyDescent="0.15">
      <c r="B309" s="17" t="s">
        <v>12</v>
      </c>
      <c r="C309" s="14"/>
      <c r="D309" s="14"/>
      <c r="E309" s="14"/>
      <c r="F309" s="14"/>
      <c r="G309" s="14"/>
      <c r="H309" s="14"/>
      <c r="I309" s="14"/>
      <c r="J309" s="85"/>
      <c r="K309" s="14"/>
      <c r="L309" s="14"/>
      <c r="M309" s="14"/>
    </row>
    <row r="310" spans="1:13" ht="15.75" customHeight="1" x14ac:dyDescent="0.15">
      <c r="A310" s="30" t="s">
        <v>50</v>
      </c>
      <c r="B310" s="29">
        <v>42761</v>
      </c>
      <c r="C310" s="11" t="s">
        <v>216</v>
      </c>
      <c r="D310" s="11" t="s">
        <v>17</v>
      </c>
      <c r="E310" s="11">
        <v>0</v>
      </c>
      <c r="F310" s="11" t="s">
        <v>185</v>
      </c>
      <c r="G310" s="19">
        <v>46412</v>
      </c>
      <c r="H310" s="19">
        <v>46414</v>
      </c>
      <c r="I310" s="11">
        <v>2</v>
      </c>
      <c r="J310" s="53"/>
    </row>
    <row r="311" spans="1:13" ht="15.75" customHeight="1" x14ac:dyDescent="0.15">
      <c r="A311" s="30" t="s">
        <v>50</v>
      </c>
      <c r="B311" s="29">
        <v>42761</v>
      </c>
      <c r="C311" s="9" t="s">
        <v>301</v>
      </c>
      <c r="D311" s="9" t="s">
        <v>16</v>
      </c>
      <c r="E311" s="9">
        <v>15</v>
      </c>
      <c r="F311" s="9" t="s">
        <v>185</v>
      </c>
      <c r="G311" s="21">
        <v>46412</v>
      </c>
      <c r="H311" s="21">
        <v>46414</v>
      </c>
      <c r="I311" s="9">
        <v>2</v>
      </c>
    </row>
    <row r="312" spans="1:13" ht="15.75" customHeight="1" x14ac:dyDescent="0.15">
      <c r="A312" s="30" t="s">
        <v>50</v>
      </c>
      <c r="B312" s="29">
        <v>42761</v>
      </c>
      <c r="C312" s="9" t="s">
        <v>361</v>
      </c>
      <c r="D312" s="9" t="s">
        <v>16</v>
      </c>
      <c r="E312" s="9">
        <v>15</v>
      </c>
      <c r="F312" s="9" t="s">
        <v>185</v>
      </c>
      <c r="G312" s="21">
        <v>46413</v>
      </c>
      <c r="H312" s="21">
        <v>46415</v>
      </c>
      <c r="I312" s="9">
        <v>2</v>
      </c>
    </row>
    <row r="313" spans="1:13" ht="15.75" customHeight="1" x14ac:dyDescent="0.15">
      <c r="A313" s="30" t="s">
        <v>50</v>
      </c>
      <c r="B313" s="29">
        <v>42761</v>
      </c>
      <c r="C313" s="9" t="s">
        <v>806</v>
      </c>
      <c r="D313" s="9" t="s">
        <v>17</v>
      </c>
      <c r="E313" s="9">
        <v>22</v>
      </c>
      <c r="F313" s="9" t="s">
        <v>11</v>
      </c>
      <c r="G313" s="21">
        <v>46412</v>
      </c>
      <c r="H313" s="21">
        <v>46414</v>
      </c>
      <c r="I313" s="9">
        <v>2</v>
      </c>
    </row>
    <row r="314" spans="1:13" ht="15.75" customHeight="1" x14ac:dyDescent="0.15">
      <c r="A314" s="30" t="s">
        <v>50</v>
      </c>
      <c r="B314" s="29">
        <v>42761</v>
      </c>
      <c r="C314" s="9" t="s">
        <v>640</v>
      </c>
      <c r="D314" s="9" t="s">
        <v>1</v>
      </c>
      <c r="E314" s="9">
        <v>20</v>
      </c>
      <c r="F314" s="9" t="s">
        <v>19</v>
      </c>
      <c r="G314" s="21">
        <v>46412</v>
      </c>
      <c r="H314" s="21">
        <v>46414</v>
      </c>
      <c r="I314" s="9">
        <v>2</v>
      </c>
    </row>
    <row r="315" spans="1:13" ht="15.75" customHeight="1" x14ac:dyDescent="0.15">
      <c r="A315" s="30" t="s">
        <v>50</v>
      </c>
      <c r="B315" s="29">
        <v>42761</v>
      </c>
      <c r="C315" s="77" t="s">
        <v>1024</v>
      </c>
      <c r="D315" s="9" t="s">
        <v>9</v>
      </c>
      <c r="E315" s="9">
        <v>12</v>
      </c>
      <c r="F315" s="9" t="s">
        <v>76</v>
      </c>
      <c r="G315" s="21">
        <v>46412</v>
      </c>
      <c r="H315" s="21">
        <v>46414</v>
      </c>
      <c r="I315" s="9">
        <v>2</v>
      </c>
      <c r="J315" s="23" t="s">
        <v>213</v>
      </c>
    </row>
    <row r="316" spans="1:13" ht="15.75" customHeight="1" x14ac:dyDescent="0.15">
      <c r="A316" s="30" t="s">
        <v>50</v>
      </c>
      <c r="B316" s="29">
        <v>42761</v>
      </c>
      <c r="C316" s="9" t="s">
        <v>1306</v>
      </c>
      <c r="D316" s="9" t="s">
        <v>16</v>
      </c>
      <c r="E316" s="9">
        <v>15</v>
      </c>
      <c r="F316" s="9" t="s">
        <v>185</v>
      </c>
      <c r="G316" s="21">
        <v>46413</v>
      </c>
      <c r="H316" s="21">
        <v>46415</v>
      </c>
      <c r="I316" s="9">
        <v>2</v>
      </c>
      <c r="J316" s="23" t="s">
        <v>64</v>
      </c>
    </row>
    <row r="317" spans="1:13" ht="15.75" customHeight="1" x14ac:dyDescent="0.15">
      <c r="A317" s="30" t="s">
        <v>50</v>
      </c>
      <c r="B317" s="29">
        <v>42761</v>
      </c>
    </row>
    <row r="318" spans="1:13" ht="15.75" customHeight="1" x14ac:dyDescent="0.15">
      <c r="A318" s="30" t="s">
        <v>50</v>
      </c>
      <c r="B318" s="29">
        <v>42761</v>
      </c>
    </row>
    <row r="319" spans="1:13" ht="15.75" customHeight="1" x14ac:dyDescent="0.15">
      <c r="A319" s="30" t="s">
        <v>50</v>
      </c>
      <c r="B319" s="29">
        <v>42761</v>
      </c>
    </row>
    <row r="320" spans="1:13" ht="15.75" customHeight="1" x14ac:dyDescent="0.15">
      <c r="B320" s="17" t="s">
        <v>12</v>
      </c>
      <c r="C320" s="14"/>
      <c r="D320" s="14"/>
      <c r="E320" s="14"/>
      <c r="F320" s="14"/>
      <c r="G320" s="14"/>
      <c r="H320" s="14"/>
      <c r="I320" s="14"/>
      <c r="J320" s="85"/>
      <c r="K320" s="14"/>
      <c r="L320" s="14"/>
      <c r="M320" s="14"/>
    </row>
    <row r="321" spans="1:13" ht="15.75" customHeight="1" x14ac:dyDescent="0.15">
      <c r="A321" s="30" t="s">
        <v>25</v>
      </c>
      <c r="B321" s="18">
        <v>42762</v>
      </c>
      <c r="C321" s="11" t="s">
        <v>265</v>
      </c>
      <c r="D321" s="11" t="s">
        <v>17</v>
      </c>
      <c r="E321" s="11">
        <v>0</v>
      </c>
      <c r="F321" s="11" t="s">
        <v>185</v>
      </c>
      <c r="G321" s="19">
        <v>46414</v>
      </c>
      <c r="H321" s="19">
        <v>46416</v>
      </c>
      <c r="I321" s="11">
        <v>2</v>
      </c>
      <c r="J321" s="53"/>
    </row>
    <row r="322" spans="1:13" ht="15.75" customHeight="1" x14ac:dyDescent="0.15">
      <c r="A322" s="30" t="s">
        <v>25</v>
      </c>
      <c r="B322" s="18">
        <v>42762</v>
      </c>
      <c r="C322" s="9" t="s">
        <v>302</v>
      </c>
      <c r="D322" s="9" t="s">
        <v>16</v>
      </c>
      <c r="E322" s="9">
        <v>15</v>
      </c>
      <c r="F322" s="9" t="s">
        <v>185</v>
      </c>
      <c r="G322" s="21">
        <v>46414</v>
      </c>
      <c r="H322" s="21">
        <v>46416</v>
      </c>
      <c r="I322" s="9">
        <v>2</v>
      </c>
    </row>
    <row r="323" spans="1:13" ht="15.75" customHeight="1" x14ac:dyDescent="0.15">
      <c r="A323" s="30" t="s">
        <v>25</v>
      </c>
      <c r="B323" s="18">
        <v>42762</v>
      </c>
      <c r="C323" s="9" t="s">
        <v>361</v>
      </c>
      <c r="D323" s="9" t="s">
        <v>16</v>
      </c>
      <c r="E323" s="9">
        <v>15</v>
      </c>
      <c r="F323" s="9" t="s">
        <v>185</v>
      </c>
      <c r="G323" s="21">
        <v>46413</v>
      </c>
      <c r="H323" s="21">
        <v>46399</v>
      </c>
      <c r="I323" s="9">
        <v>2</v>
      </c>
    </row>
    <row r="324" spans="1:13" ht="15.75" customHeight="1" x14ac:dyDescent="0.15">
      <c r="A324" s="30" t="s">
        <v>25</v>
      </c>
      <c r="B324" s="18">
        <v>42762</v>
      </c>
      <c r="C324" s="9" t="s">
        <v>658</v>
      </c>
      <c r="D324" s="9" t="s">
        <v>16</v>
      </c>
      <c r="E324" s="9">
        <v>15</v>
      </c>
      <c r="F324" s="9" t="s">
        <v>75</v>
      </c>
      <c r="G324" s="21">
        <v>46414</v>
      </c>
      <c r="H324" s="21">
        <v>46416</v>
      </c>
      <c r="I324" s="9">
        <v>2</v>
      </c>
    </row>
    <row r="325" spans="1:13" ht="15.75" customHeight="1" x14ac:dyDescent="0.15">
      <c r="A325" s="30" t="s">
        <v>25</v>
      </c>
      <c r="B325" s="18">
        <v>42762</v>
      </c>
      <c r="C325" s="28" t="s">
        <v>444</v>
      </c>
      <c r="D325" s="28" t="s">
        <v>5</v>
      </c>
      <c r="E325" s="28">
        <v>0</v>
      </c>
      <c r="F325" s="28" t="s">
        <v>11</v>
      </c>
      <c r="G325" s="39">
        <v>46414</v>
      </c>
      <c r="H325" s="39">
        <v>46416</v>
      </c>
      <c r="I325" s="28">
        <v>2</v>
      </c>
      <c r="J325" s="54" t="s">
        <v>32</v>
      </c>
    </row>
    <row r="326" spans="1:13" ht="15.75" customHeight="1" x14ac:dyDescent="0.15">
      <c r="A326" s="30" t="s">
        <v>25</v>
      </c>
      <c r="B326" s="18">
        <v>42762</v>
      </c>
      <c r="C326" s="9" t="s">
        <v>457</v>
      </c>
      <c r="D326" s="9" t="s">
        <v>9</v>
      </c>
      <c r="E326" s="9">
        <v>12</v>
      </c>
      <c r="F326" s="9" t="s">
        <v>11</v>
      </c>
      <c r="G326" s="21">
        <v>46414</v>
      </c>
      <c r="H326" s="21">
        <v>46416</v>
      </c>
      <c r="I326" s="9">
        <v>2</v>
      </c>
    </row>
    <row r="327" spans="1:13" ht="15.75" customHeight="1" x14ac:dyDescent="0.15">
      <c r="A327" s="30" t="s">
        <v>25</v>
      </c>
      <c r="B327" s="18">
        <v>42762</v>
      </c>
      <c r="C327" s="9" t="s">
        <v>613</v>
      </c>
      <c r="D327" s="9" t="s">
        <v>61</v>
      </c>
      <c r="E327" s="9">
        <v>21</v>
      </c>
      <c r="F327" s="9" t="s">
        <v>11</v>
      </c>
      <c r="G327" s="21">
        <v>46414</v>
      </c>
      <c r="H327" s="21">
        <v>46416</v>
      </c>
      <c r="I327" s="9">
        <v>2</v>
      </c>
    </row>
    <row r="328" spans="1:13" ht="15.75" customHeight="1" x14ac:dyDescent="0.2">
      <c r="A328" s="30" t="s">
        <v>25</v>
      </c>
      <c r="B328" s="18">
        <v>42762</v>
      </c>
      <c r="C328" s="9" t="s">
        <v>1006</v>
      </c>
      <c r="D328" s="135" t="s">
        <v>1007</v>
      </c>
      <c r="E328" s="135">
        <v>11</v>
      </c>
      <c r="F328" s="135" t="s">
        <v>72</v>
      </c>
      <c r="G328" s="168">
        <v>46414</v>
      </c>
      <c r="H328" s="168">
        <v>46050</v>
      </c>
      <c r="I328" s="169">
        <v>1</v>
      </c>
    </row>
    <row r="329" spans="1:13" ht="15.75" customHeight="1" x14ac:dyDescent="0.15">
      <c r="A329" s="30" t="s">
        <v>25</v>
      </c>
      <c r="B329" s="18">
        <v>42762</v>
      </c>
      <c r="C329" s="9" t="s">
        <v>1306</v>
      </c>
      <c r="D329" s="9" t="s">
        <v>16</v>
      </c>
      <c r="E329" s="9">
        <v>15</v>
      </c>
      <c r="F329" s="9" t="s">
        <v>185</v>
      </c>
      <c r="G329" s="21">
        <v>46413</v>
      </c>
      <c r="H329" s="21">
        <v>46415</v>
      </c>
      <c r="I329" s="9">
        <v>2</v>
      </c>
      <c r="J329" s="23" t="s">
        <v>64</v>
      </c>
    </row>
    <row r="330" spans="1:13" ht="15.75" customHeight="1" x14ac:dyDescent="0.15">
      <c r="A330" s="30" t="s">
        <v>25</v>
      </c>
      <c r="B330" s="18">
        <v>42762</v>
      </c>
      <c r="G330" s="21"/>
      <c r="H330" s="21"/>
    </row>
    <row r="331" spans="1:13" ht="15.75" customHeight="1" x14ac:dyDescent="0.15">
      <c r="A331" s="30" t="s">
        <v>25</v>
      </c>
      <c r="B331" s="18">
        <v>42762</v>
      </c>
      <c r="G331" s="21"/>
      <c r="H331" s="21"/>
    </row>
    <row r="332" spans="1:13" ht="15.75" customHeight="1" x14ac:dyDescent="0.15">
      <c r="A332" s="30" t="s">
        <v>25</v>
      </c>
      <c r="B332" s="18">
        <v>42762</v>
      </c>
      <c r="G332" s="21"/>
      <c r="H332" s="21"/>
    </row>
    <row r="333" spans="1:13" ht="15.75" customHeight="1" x14ac:dyDescent="0.15">
      <c r="A333" s="30" t="s">
        <v>25</v>
      </c>
      <c r="B333" s="18">
        <v>42762</v>
      </c>
    </row>
    <row r="334" spans="1:13" ht="15.75" customHeight="1" x14ac:dyDescent="0.15">
      <c r="B334" s="17" t="s">
        <v>12</v>
      </c>
      <c r="C334" s="14"/>
      <c r="D334" s="14"/>
      <c r="E334" s="14">
        <f>SUM(E322:E333)</f>
        <v>104</v>
      </c>
      <c r="F334" s="14"/>
      <c r="G334" s="14"/>
      <c r="H334" s="14"/>
      <c r="I334" s="14"/>
      <c r="J334" s="85"/>
      <c r="K334" s="14"/>
      <c r="L334" s="14"/>
      <c r="M334" s="14"/>
    </row>
    <row r="335" spans="1:13" ht="15.75" customHeight="1" x14ac:dyDescent="0.15">
      <c r="A335" s="30" t="s">
        <v>52</v>
      </c>
      <c r="B335" s="18">
        <v>42763</v>
      </c>
      <c r="C335" s="11" t="s">
        <v>265</v>
      </c>
      <c r="D335" s="11" t="s">
        <v>17</v>
      </c>
      <c r="E335" s="11">
        <v>0</v>
      </c>
      <c r="F335" s="11" t="s">
        <v>185</v>
      </c>
      <c r="G335" s="19">
        <v>46414</v>
      </c>
      <c r="H335" s="19">
        <v>46416</v>
      </c>
      <c r="I335" s="11">
        <v>2</v>
      </c>
      <c r="J335" s="53"/>
    </row>
    <row r="336" spans="1:13" ht="15.75" customHeight="1" x14ac:dyDescent="0.15">
      <c r="A336" s="30" t="s">
        <v>52</v>
      </c>
      <c r="B336" s="18">
        <v>42763</v>
      </c>
      <c r="C336" s="9" t="s">
        <v>302</v>
      </c>
      <c r="D336" s="9" t="s">
        <v>16</v>
      </c>
      <c r="E336" s="9">
        <v>15</v>
      </c>
      <c r="F336" s="9" t="s">
        <v>185</v>
      </c>
      <c r="G336" s="21">
        <v>46414</v>
      </c>
      <c r="H336" s="21">
        <v>46416</v>
      </c>
      <c r="I336" s="9">
        <v>2</v>
      </c>
    </row>
    <row r="337" spans="1:13" ht="15.75" customHeight="1" x14ac:dyDescent="0.15">
      <c r="A337" s="30" t="s">
        <v>52</v>
      </c>
      <c r="B337" s="18">
        <v>42763</v>
      </c>
      <c r="C337" s="9" t="s">
        <v>658</v>
      </c>
      <c r="D337" s="9" t="s">
        <v>16</v>
      </c>
      <c r="E337" s="9">
        <v>15</v>
      </c>
      <c r="F337" s="9" t="s">
        <v>75</v>
      </c>
      <c r="G337" s="21">
        <v>46414</v>
      </c>
      <c r="H337" s="21">
        <v>46416</v>
      </c>
      <c r="I337" s="9">
        <v>2</v>
      </c>
    </row>
    <row r="338" spans="1:13" ht="15.75" customHeight="1" x14ac:dyDescent="0.15">
      <c r="A338" s="30" t="s">
        <v>52</v>
      </c>
      <c r="B338" s="18">
        <v>42763</v>
      </c>
      <c r="C338" s="28" t="s">
        <v>444</v>
      </c>
      <c r="D338" s="28" t="s">
        <v>5</v>
      </c>
      <c r="E338" s="28">
        <v>0</v>
      </c>
      <c r="F338" s="28" t="s">
        <v>11</v>
      </c>
      <c r="G338" s="39">
        <v>46414</v>
      </c>
      <c r="H338" s="39">
        <v>46416</v>
      </c>
      <c r="I338" s="28">
        <v>2</v>
      </c>
      <c r="J338" s="54" t="s">
        <v>32</v>
      </c>
    </row>
    <row r="339" spans="1:13" ht="15.75" customHeight="1" x14ac:dyDescent="0.15">
      <c r="A339" s="30" t="s">
        <v>52</v>
      </c>
      <c r="B339" s="18">
        <v>42763</v>
      </c>
      <c r="C339" s="9" t="s">
        <v>457</v>
      </c>
      <c r="D339" s="9" t="s">
        <v>9</v>
      </c>
      <c r="E339" s="9">
        <v>12</v>
      </c>
      <c r="F339" s="9" t="s">
        <v>11</v>
      </c>
      <c r="G339" s="21">
        <v>46414</v>
      </c>
      <c r="H339" s="21">
        <v>46416</v>
      </c>
      <c r="I339" s="9">
        <v>2</v>
      </c>
    </row>
    <row r="340" spans="1:13" ht="15.75" customHeight="1" x14ac:dyDescent="0.15">
      <c r="A340" s="30" t="s">
        <v>52</v>
      </c>
      <c r="B340" s="18">
        <v>42763</v>
      </c>
      <c r="C340" s="9" t="s">
        <v>613</v>
      </c>
      <c r="D340" s="9" t="s">
        <v>61</v>
      </c>
      <c r="E340" s="9">
        <v>21</v>
      </c>
      <c r="F340" s="9" t="s">
        <v>11</v>
      </c>
      <c r="G340" s="21">
        <v>46414</v>
      </c>
      <c r="H340" s="21">
        <v>46416</v>
      </c>
      <c r="I340" s="9">
        <v>2</v>
      </c>
    </row>
    <row r="341" spans="1:13" ht="15.75" customHeight="1" x14ac:dyDescent="0.2">
      <c r="A341" s="30" t="s">
        <v>52</v>
      </c>
      <c r="B341" s="18">
        <v>42763</v>
      </c>
      <c r="C341" s="83" t="s">
        <v>914</v>
      </c>
      <c r="D341" s="9" t="s">
        <v>3</v>
      </c>
      <c r="E341" s="9">
        <v>1</v>
      </c>
      <c r="F341" s="9" t="s">
        <v>750</v>
      </c>
      <c r="G341" s="21">
        <v>46415</v>
      </c>
      <c r="H341" s="21">
        <v>46417</v>
      </c>
      <c r="I341" s="2">
        <v>2</v>
      </c>
    </row>
    <row r="342" spans="1:13" ht="15.75" customHeight="1" x14ac:dyDescent="0.15">
      <c r="A342" s="30" t="s">
        <v>52</v>
      </c>
      <c r="B342" s="18">
        <v>42763</v>
      </c>
    </row>
    <row r="343" spans="1:13" ht="15.75" customHeight="1" x14ac:dyDescent="0.15">
      <c r="A343" s="30" t="s">
        <v>52</v>
      </c>
      <c r="B343" s="18">
        <v>42763</v>
      </c>
    </row>
    <row r="344" spans="1:13" ht="15.75" customHeight="1" x14ac:dyDescent="0.15">
      <c r="A344" s="30" t="s">
        <v>52</v>
      </c>
      <c r="B344" s="18">
        <v>42763</v>
      </c>
      <c r="E344" s="9">
        <f>SUM(E335:E343)</f>
        <v>64</v>
      </c>
    </row>
    <row r="345" spans="1:13" ht="15.75" customHeight="1" x14ac:dyDescent="0.15">
      <c r="B345" s="17" t="s">
        <v>12</v>
      </c>
      <c r="C345" s="14"/>
      <c r="D345" s="14"/>
      <c r="E345" s="14"/>
      <c r="F345" s="14"/>
      <c r="G345" s="14"/>
      <c r="H345" s="14"/>
      <c r="I345" s="14"/>
      <c r="J345" s="85"/>
      <c r="K345" s="14"/>
      <c r="L345" s="14"/>
      <c r="M345" s="14"/>
    </row>
    <row r="346" spans="1:13" ht="15.75" customHeight="1" x14ac:dyDescent="0.15">
      <c r="A346" s="30" t="s">
        <v>26</v>
      </c>
      <c r="B346" s="18">
        <v>42764</v>
      </c>
      <c r="C346" s="9" t="s">
        <v>447</v>
      </c>
      <c r="D346" s="9" t="s">
        <v>7</v>
      </c>
      <c r="E346" s="9">
        <v>5</v>
      </c>
      <c r="F346" s="9" t="s">
        <v>19</v>
      </c>
      <c r="G346" s="21">
        <v>46416</v>
      </c>
      <c r="H346" s="21">
        <v>46419</v>
      </c>
      <c r="I346" s="9">
        <v>3</v>
      </c>
    </row>
    <row r="347" spans="1:13" ht="15.75" customHeight="1" x14ac:dyDescent="0.15">
      <c r="A347" s="30" t="s">
        <v>26</v>
      </c>
      <c r="B347" s="18">
        <v>42764</v>
      </c>
      <c r="C347" s="9" t="s">
        <v>30</v>
      </c>
      <c r="D347" s="9" t="s">
        <v>17</v>
      </c>
      <c r="E347" s="9">
        <v>18</v>
      </c>
      <c r="F347" s="9" t="s">
        <v>10</v>
      </c>
      <c r="G347" s="21">
        <v>46416</v>
      </c>
      <c r="H347" s="21">
        <v>46418</v>
      </c>
      <c r="I347" s="9">
        <v>2</v>
      </c>
      <c r="J347" s="23" t="s">
        <v>1610</v>
      </c>
    </row>
    <row r="348" spans="1:13" ht="15.75" customHeight="1" x14ac:dyDescent="0.15">
      <c r="A348" s="30" t="s">
        <v>26</v>
      </c>
      <c r="B348" s="18">
        <v>42764</v>
      </c>
      <c r="C348" s="9" t="s">
        <v>566</v>
      </c>
      <c r="D348" s="9" t="s">
        <v>105</v>
      </c>
      <c r="E348" s="9">
        <v>19</v>
      </c>
      <c r="F348" s="9" t="s">
        <v>54</v>
      </c>
      <c r="G348" s="21">
        <v>46416</v>
      </c>
      <c r="H348" s="21">
        <v>46418</v>
      </c>
      <c r="I348" s="9">
        <v>2</v>
      </c>
    </row>
    <row r="349" spans="1:13" ht="15.75" customHeight="1" x14ac:dyDescent="0.15">
      <c r="A349" s="30" t="s">
        <v>26</v>
      </c>
      <c r="B349" s="18">
        <v>42764</v>
      </c>
      <c r="C349" s="9" t="s">
        <v>659</v>
      </c>
      <c r="D349" s="9" t="s">
        <v>73</v>
      </c>
      <c r="E349" s="9">
        <v>25</v>
      </c>
      <c r="F349" s="9" t="s">
        <v>75</v>
      </c>
      <c r="G349" s="21">
        <v>46416</v>
      </c>
      <c r="H349" s="21">
        <v>46418</v>
      </c>
      <c r="I349" s="9">
        <v>2</v>
      </c>
      <c r="J349" s="23" t="s">
        <v>213</v>
      </c>
    </row>
    <row r="350" spans="1:13" ht="15.75" customHeight="1" x14ac:dyDescent="0.15">
      <c r="A350" s="30" t="s">
        <v>26</v>
      </c>
      <c r="B350" s="18">
        <v>42764</v>
      </c>
      <c r="C350" s="9" t="s">
        <v>807</v>
      </c>
      <c r="D350" s="9" t="s">
        <v>17</v>
      </c>
      <c r="E350" s="9">
        <v>22</v>
      </c>
      <c r="F350" s="9" t="s">
        <v>11</v>
      </c>
      <c r="G350" s="21">
        <v>46416</v>
      </c>
      <c r="H350" s="21">
        <v>46418</v>
      </c>
      <c r="I350" s="9">
        <v>2</v>
      </c>
      <c r="J350" s="23" t="s">
        <v>213</v>
      </c>
    </row>
    <row r="351" spans="1:13" ht="15.75" customHeight="1" x14ac:dyDescent="0.2">
      <c r="A351" s="30" t="s">
        <v>26</v>
      </c>
      <c r="B351" s="18">
        <v>42764</v>
      </c>
      <c r="C351" s="83" t="s">
        <v>914</v>
      </c>
      <c r="D351" s="9" t="s">
        <v>3</v>
      </c>
      <c r="E351" s="9">
        <v>1</v>
      </c>
      <c r="F351" s="9" t="s">
        <v>750</v>
      </c>
      <c r="G351" s="21">
        <v>46415</v>
      </c>
      <c r="H351" s="21">
        <v>46417</v>
      </c>
      <c r="I351" s="2">
        <v>2</v>
      </c>
    </row>
    <row r="352" spans="1:13" ht="15.75" customHeight="1" x14ac:dyDescent="0.15">
      <c r="A352" s="30" t="s">
        <v>26</v>
      </c>
      <c r="B352" s="18">
        <v>42764</v>
      </c>
      <c r="C352" s="16" t="s">
        <v>57</v>
      </c>
      <c r="D352" s="16" t="s">
        <v>4</v>
      </c>
      <c r="E352" s="16">
        <v>8</v>
      </c>
      <c r="F352" s="16" t="s">
        <v>37</v>
      </c>
      <c r="G352" s="21">
        <v>46416</v>
      </c>
      <c r="H352" s="21">
        <v>46418</v>
      </c>
      <c r="I352" s="9">
        <v>2</v>
      </c>
    </row>
    <row r="353" spans="1:13" ht="15.75" customHeight="1" x14ac:dyDescent="0.15">
      <c r="A353" s="30" t="s">
        <v>26</v>
      </c>
      <c r="B353" s="18">
        <v>42764</v>
      </c>
      <c r="C353" s="9" t="s">
        <v>1457</v>
      </c>
      <c r="D353" s="9" t="s">
        <v>3</v>
      </c>
      <c r="E353" s="9">
        <v>1</v>
      </c>
      <c r="F353" s="9" t="s">
        <v>37</v>
      </c>
      <c r="G353" s="21">
        <v>46416</v>
      </c>
      <c r="H353" s="21">
        <v>46418</v>
      </c>
      <c r="I353" s="9">
        <v>2</v>
      </c>
    </row>
    <row r="354" spans="1:13" ht="15.75" customHeight="1" x14ac:dyDescent="0.15">
      <c r="A354" s="30" t="s">
        <v>26</v>
      </c>
      <c r="B354" s="18">
        <v>42764</v>
      </c>
    </row>
    <row r="355" spans="1:13" ht="15.75" customHeight="1" x14ac:dyDescent="0.15">
      <c r="B355" s="17" t="s">
        <v>12</v>
      </c>
      <c r="C355" s="14"/>
      <c r="D355" s="14"/>
      <c r="E355" s="14">
        <f>SUM(E346:E354)</f>
        <v>99</v>
      </c>
      <c r="F355" s="14"/>
      <c r="G355" s="14"/>
      <c r="H355" s="14"/>
      <c r="I355" s="14"/>
      <c r="J355" s="85"/>
      <c r="K355" s="14"/>
      <c r="L355" s="14"/>
      <c r="M355" s="14"/>
    </row>
    <row r="356" spans="1:13" ht="15.75" customHeight="1" x14ac:dyDescent="0.15">
      <c r="A356" s="30" t="s">
        <v>27</v>
      </c>
      <c r="B356" s="18">
        <v>42765</v>
      </c>
      <c r="C356" s="28" t="s">
        <v>938</v>
      </c>
      <c r="D356" s="28" t="s">
        <v>4</v>
      </c>
      <c r="E356" s="28">
        <v>0</v>
      </c>
      <c r="F356" s="28" t="s">
        <v>11</v>
      </c>
      <c r="G356" s="39">
        <v>46417</v>
      </c>
      <c r="H356" s="39">
        <v>46419</v>
      </c>
      <c r="I356" s="28">
        <v>2</v>
      </c>
      <c r="J356" s="54" t="s">
        <v>32</v>
      </c>
    </row>
    <row r="357" spans="1:13" ht="15.75" customHeight="1" x14ac:dyDescent="0.15">
      <c r="A357" s="30" t="s">
        <v>27</v>
      </c>
      <c r="B357" s="18">
        <v>42765</v>
      </c>
      <c r="C357" s="9" t="s">
        <v>303</v>
      </c>
      <c r="D357" s="9" t="s">
        <v>16</v>
      </c>
      <c r="E357" s="9">
        <v>15</v>
      </c>
      <c r="F357" s="9" t="s">
        <v>185</v>
      </c>
      <c r="G357" s="21">
        <v>46417</v>
      </c>
      <c r="H357" s="21">
        <v>46419</v>
      </c>
      <c r="I357" s="9">
        <v>2</v>
      </c>
    </row>
    <row r="358" spans="1:13" ht="15.75" customHeight="1" x14ac:dyDescent="0.15">
      <c r="A358" s="30" t="s">
        <v>27</v>
      </c>
      <c r="B358" s="18">
        <v>42765</v>
      </c>
      <c r="C358" s="9" t="s">
        <v>138</v>
      </c>
      <c r="D358" s="9" t="s">
        <v>17</v>
      </c>
      <c r="E358" s="9">
        <v>22</v>
      </c>
      <c r="F358" s="9" t="s">
        <v>19</v>
      </c>
      <c r="G358" s="21">
        <v>46417</v>
      </c>
      <c r="H358" s="21">
        <v>46419</v>
      </c>
      <c r="I358" s="9">
        <v>2</v>
      </c>
    </row>
    <row r="359" spans="1:13" ht="15.75" customHeight="1" x14ac:dyDescent="0.15">
      <c r="A359" s="30" t="s">
        <v>27</v>
      </c>
      <c r="B359" s="18">
        <v>42765</v>
      </c>
      <c r="C359" s="9" t="s">
        <v>447</v>
      </c>
      <c r="D359" s="9" t="s">
        <v>7</v>
      </c>
      <c r="E359" s="9">
        <v>5</v>
      </c>
      <c r="F359" s="9" t="s">
        <v>19</v>
      </c>
      <c r="G359" s="21">
        <v>45686</v>
      </c>
      <c r="H359" s="21">
        <v>45689</v>
      </c>
      <c r="I359" s="9">
        <v>3</v>
      </c>
    </row>
    <row r="360" spans="1:13" ht="15.75" customHeight="1" x14ac:dyDescent="0.15">
      <c r="A360" s="30" t="s">
        <v>27</v>
      </c>
      <c r="B360" s="18">
        <v>42765</v>
      </c>
      <c r="C360" s="9" t="s">
        <v>30</v>
      </c>
      <c r="D360" s="9" t="s">
        <v>17</v>
      </c>
      <c r="E360" s="9">
        <v>18</v>
      </c>
      <c r="F360" s="9" t="s">
        <v>10</v>
      </c>
      <c r="G360" s="21">
        <v>46416</v>
      </c>
      <c r="H360" s="21">
        <v>46418</v>
      </c>
      <c r="I360" s="9">
        <v>2</v>
      </c>
      <c r="J360" s="23" t="s">
        <v>1610</v>
      </c>
    </row>
    <row r="361" spans="1:13" ht="15.75" customHeight="1" x14ac:dyDescent="0.15">
      <c r="A361" s="30" t="s">
        <v>27</v>
      </c>
      <c r="B361" s="18">
        <v>42765</v>
      </c>
      <c r="C361" s="9" t="s">
        <v>566</v>
      </c>
      <c r="D361" s="9" t="s">
        <v>105</v>
      </c>
      <c r="E361" s="9">
        <v>19</v>
      </c>
      <c r="F361" s="9" t="s">
        <v>54</v>
      </c>
      <c r="G361" s="21">
        <v>46416</v>
      </c>
      <c r="H361" s="21">
        <v>46418</v>
      </c>
      <c r="I361" s="9">
        <v>2</v>
      </c>
    </row>
    <row r="362" spans="1:13" ht="15.75" customHeight="1" x14ac:dyDescent="0.15">
      <c r="A362" s="30" t="s">
        <v>27</v>
      </c>
      <c r="B362" s="18">
        <v>42765</v>
      </c>
      <c r="C362" s="9" t="s">
        <v>659</v>
      </c>
      <c r="D362" s="9" t="s">
        <v>73</v>
      </c>
      <c r="E362" s="9">
        <v>25</v>
      </c>
      <c r="F362" s="9" t="s">
        <v>75</v>
      </c>
      <c r="G362" s="21">
        <v>46416</v>
      </c>
      <c r="H362" s="21">
        <v>46418</v>
      </c>
      <c r="I362" s="9">
        <v>2</v>
      </c>
      <c r="J362" s="23" t="s">
        <v>213</v>
      </c>
    </row>
    <row r="363" spans="1:13" ht="15.75" customHeight="1" x14ac:dyDescent="0.15">
      <c r="A363" s="30" t="s">
        <v>27</v>
      </c>
      <c r="B363" s="18">
        <v>42765</v>
      </c>
      <c r="C363" s="9" t="s">
        <v>807</v>
      </c>
      <c r="D363" s="9" t="s">
        <v>17</v>
      </c>
      <c r="E363" s="9">
        <v>22</v>
      </c>
      <c r="F363" s="9" t="s">
        <v>11</v>
      </c>
      <c r="G363" s="21">
        <v>46416</v>
      </c>
      <c r="H363" s="21">
        <v>46418</v>
      </c>
      <c r="I363" s="9">
        <v>2</v>
      </c>
      <c r="J363" s="23" t="s">
        <v>213</v>
      </c>
    </row>
    <row r="364" spans="1:13" ht="15.75" customHeight="1" x14ac:dyDescent="0.15">
      <c r="A364" s="30" t="s">
        <v>27</v>
      </c>
      <c r="B364" s="18">
        <v>42765</v>
      </c>
      <c r="C364" s="16" t="s">
        <v>57</v>
      </c>
      <c r="D364" s="16" t="s">
        <v>4</v>
      </c>
      <c r="E364" s="16">
        <v>8</v>
      </c>
      <c r="F364" s="16" t="s">
        <v>37</v>
      </c>
      <c r="G364" s="21">
        <v>46416</v>
      </c>
      <c r="H364" s="21">
        <v>46418</v>
      </c>
      <c r="I364" s="9">
        <v>2</v>
      </c>
    </row>
    <row r="365" spans="1:13" ht="15.75" customHeight="1" x14ac:dyDescent="0.15">
      <c r="A365" s="30" t="s">
        <v>27</v>
      </c>
      <c r="B365" s="18">
        <v>42765</v>
      </c>
      <c r="C365" s="9" t="s">
        <v>1457</v>
      </c>
      <c r="D365" s="9" t="s">
        <v>3</v>
      </c>
      <c r="E365" s="9">
        <v>1</v>
      </c>
      <c r="F365" s="9" t="s">
        <v>37</v>
      </c>
      <c r="G365" s="21">
        <v>46416</v>
      </c>
      <c r="H365" s="21">
        <v>46418</v>
      </c>
      <c r="I365" s="9">
        <v>2</v>
      </c>
    </row>
    <row r="366" spans="1:13" ht="15.75" customHeight="1" x14ac:dyDescent="0.15">
      <c r="A366" s="30" t="s">
        <v>27</v>
      </c>
      <c r="B366" s="18">
        <v>42765</v>
      </c>
      <c r="C366" s="9" t="s">
        <v>1608</v>
      </c>
      <c r="D366" s="9" t="s">
        <v>652</v>
      </c>
      <c r="E366" s="9">
        <v>2</v>
      </c>
      <c r="F366" s="9" t="s">
        <v>18</v>
      </c>
      <c r="G366" s="21">
        <v>46417</v>
      </c>
      <c r="H366" s="21">
        <v>46419</v>
      </c>
      <c r="I366" s="9">
        <v>2</v>
      </c>
      <c r="J366" s="23" t="s">
        <v>1525</v>
      </c>
      <c r="K366" s="23" t="s">
        <v>1460</v>
      </c>
    </row>
    <row r="367" spans="1:13" ht="15.75" customHeight="1" x14ac:dyDescent="0.15">
      <c r="A367" s="30" t="s">
        <v>27</v>
      </c>
      <c r="B367" s="18">
        <v>42765</v>
      </c>
      <c r="C367" s="9" t="s">
        <v>1673</v>
      </c>
      <c r="D367" s="9" t="s">
        <v>737</v>
      </c>
      <c r="E367" s="9">
        <v>1</v>
      </c>
      <c r="F367" s="9" t="s">
        <v>75</v>
      </c>
      <c r="G367" s="21">
        <v>46417</v>
      </c>
      <c r="H367" s="21">
        <v>46419</v>
      </c>
      <c r="I367" s="9">
        <v>2</v>
      </c>
    </row>
    <row r="368" spans="1:13" ht="15.75" customHeight="1" x14ac:dyDescent="0.15">
      <c r="A368" s="30" t="s">
        <v>27</v>
      </c>
      <c r="B368" s="18">
        <v>42765</v>
      </c>
      <c r="G368" s="21"/>
      <c r="H368" s="21"/>
    </row>
    <row r="369" spans="1:13" ht="15.75" customHeight="1" x14ac:dyDescent="0.15">
      <c r="A369" s="30" t="s">
        <v>27</v>
      </c>
      <c r="B369" s="18">
        <v>42765</v>
      </c>
    </row>
    <row r="370" spans="1:13" ht="15.75" customHeight="1" x14ac:dyDescent="0.15">
      <c r="B370" s="17" t="s">
        <v>12</v>
      </c>
      <c r="C370" s="14"/>
      <c r="D370" s="14"/>
      <c r="E370" s="14">
        <f>SUM(E356:E369)</f>
        <v>138</v>
      </c>
      <c r="F370" s="14"/>
      <c r="G370" s="14"/>
      <c r="H370" s="14"/>
      <c r="I370" s="14"/>
      <c r="J370" s="85"/>
      <c r="K370" s="14"/>
      <c r="L370" s="14"/>
      <c r="M370" s="14"/>
    </row>
    <row r="371" spans="1:13" ht="15.75" customHeight="1" x14ac:dyDescent="0.15">
      <c r="A371" s="30" t="s">
        <v>31</v>
      </c>
      <c r="B371" s="18">
        <v>42766</v>
      </c>
      <c r="C371" s="28" t="s">
        <v>938</v>
      </c>
      <c r="D371" s="28" t="s">
        <v>4</v>
      </c>
      <c r="E371" s="28">
        <v>0</v>
      </c>
      <c r="F371" s="28" t="s">
        <v>11</v>
      </c>
      <c r="G371" s="39">
        <v>46417</v>
      </c>
      <c r="H371" s="39">
        <v>46419</v>
      </c>
      <c r="I371" s="28">
        <v>2</v>
      </c>
      <c r="J371" s="54" t="s">
        <v>32</v>
      </c>
    </row>
    <row r="372" spans="1:13" ht="15.75" customHeight="1" x14ac:dyDescent="0.15">
      <c r="A372" s="30" t="s">
        <v>31</v>
      </c>
      <c r="B372" s="18">
        <v>42766</v>
      </c>
      <c r="C372" s="9" t="s">
        <v>303</v>
      </c>
      <c r="D372" s="9" t="s">
        <v>16</v>
      </c>
      <c r="E372" s="9">
        <v>15</v>
      </c>
      <c r="F372" s="9" t="s">
        <v>185</v>
      </c>
      <c r="G372" s="21">
        <v>46417</v>
      </c>
      <c r="H372" s="21">
        <v>46419</v>
      </c>
      <c r="I372" s="9">
        <v>2</v>
      </c>
    </row>
    <row r="373" spans="1:13" ht="15.75" customHeight="1" x14ac:dyDescent="0.15">
      <c r="A373" s="30" t="s">
        <v>31</v>
      </c>
      <c r="B373" s="18">
        <v>42766</v>
      </c>
      <c r="C373" s="9" t="s">
        <v>362</v>
      </c>
      <c r="D373" s="9" t="s">
        <v>16</v>
      </c>
      <c r="E373" s="9">
        <v>15</v>
      </c>
      <c r="F373" s="9" t="s">
        <v>185</v>
      </c>
      <c r="G373" s="21">
        <v>46418</v>
      </c>
      <c r="H373" s="21">
        <v>46420</v>
      </c>
      <c r="I373" s="9">
        <v>2</v>
      </c>
      <c r="J373" s="23" t="s">
        <v>213</v>
      </c>
    </row>
    <row r="374" spans="1:13" ht="15.75" customHeight="1" x14ac:dyDescent="0.15">
      <c r="A374" s="30" t="s">
        <v>31</v>
      </c>
      <c r="B374" s="18">
        <v>42766</v>
      </c>
      <c r="C374" s="9" t="s">
        <v>138</v>
      </c>
      <c r="D374" s="9" t="s">
        <v>17</v>
      </c>
      <c r="E374" s="9">
        <v>22</v>
      </c>
      <c r="F374" s="9" t="s">
        <v>19</v>
      </c>
      <c r="G374" s="21">
        <v>46417</v>
      </c>
      <c r="H374" s="21">
        <v>46419</v>
      </c>
      <c r="I374" s="9">
        <v>2</v>
      </c>
    </row>
    <row r="375" spans="1:13" ht="15.75" customHeight="1" x14ac:dyDescent="0.15">
      <c r="A375" s="30" t="s">
        <v>31</v>
      </c>
      <c r="B375" s="18">
        <v>42766</v>
      </c>
      <c r="C375" s="9" t="s">
        <v>447</v>
      </c>
      <c r="D375" s="9" t="s">
        <v>7</v>
      </c>
      <c r="E375" s="9">
        <v>5</v>
      </c>
      <c r="F375" s="9" t="s">
        <v>19</v>
      </c>
      <c r="G375" s="21">
        <v>46416</v>
      </c>
      <c r="H375" s="21">
        <v>46419</v>
      </c>
      <c r="I375" s="9">
        <v>3</v>
      </c>
    </row>
    <row r="376" spans="1:13" ht="15.75" customHeight="1" x14ac:dyDescent="0.2">
      <c r="A376" s="30" t="s">
        <v>31</v>
      </c>
      <c r="B376" s="18">
        <v>42766</v>
      </c>
      <c r="C376" s="9" t="s">
        <v>920</v>
      </c>
      <c r="D376" s="9" t="s">
        <v>921</v>
      </c>
      <c r="E376" s="9">
        <v>10</v>
      </c>
      <c r="F376" s="9" t="s">
        <v>54</v>
      </c>
      <c r="G376" s="21">
        <v>46418</v>
      </c>
      <c r="H376" s="21">
        <v>46420</v>
      </c>
      <c r="I376" s="2">
        <v>2</v>
      </c>
    </row>
    <row r="377" spans="1:13" ht="15.75" customHeight="1" x14ac:dyDescent="0.15">
      <c r="A377" s="30" t="s">
        <v>31</v>
      </c>
      <c r="B377" s="18">
        <v>42766</v>
      </c>
      <c r="C377" s="16" t="s">
        <v>57</v>
      </c>
      <c r="D377" s="16" t="s">
        <v>4</v>
      </c>
      <c r="E377" s="16">
        <v>8</v>
      </c>
      <c r="F377" s="16" t="s">
        <v>37</v>
      </c>
      <c r="G377" s="21">
        <v>46418</v>
      </c>
      <c r="H377" s="21">
        <v>46420</v>
      </c>
      <c r="I377" s="9">
        <v>2</v>
      </c>
    </row>
    <row r="378" spans="1:13" ht="15.75" customHeight="1" x14ac:dyDescent="0.15">
      <c r="A378" s="30" t="s">
        <v>31</v>
      </c>
      <c r="B378" s="18">
        <v>42766</v>
      </c>
      <c r="C378" s="9" t="s">
        <v>1085</v>
      </c>
      <c r="D378" s="9" t="s">
        <v>652</v>
      </c>
      <c r="E378" s="9">
        <v>2</v>
      </c>
      <c r="F378" s="9" t="s">
        <v>35</v>
      </c>
      <c r="G378" s="21">
        <v>46418</v>
      </c>
      <c r="H378" s="21">
        <v>46422</v>
      </c>
      <c r="I378" s="9">
        <v>4</v>
      </c>
      <c r="K378" s="23" t="s">
        <v>1086</v>
      </c>
    </row>
    <row r="379" spans="1:13" ht="15.75" customHeight="1" x14ac:dyDescent="0.15">
      <c r="A379" s="30" t="s">
        <v>31</v>
      </c>
      <c r="B379" s="18">
        <v>42766</v>
      </c>
      <c r="C379" s="193" t="s">
        <v>1581</v>
      </c>
      <c r="D379" s="16" t="s">
        <v>737</v>
      </c>
      <c r="E379" s="16">
        <v>1</v>
      </c>
      <c r="F379" s="16" t="s">
        <v>18</v>
      </c>
      <c r="G379" s="21">
        <v>46418</v>
      </c>
      <c r="H379" s="45">
        <v>46421</v>
      </c>
      <c r="I379" s="16">
        <v>3</v>
      </c>
      <c r="J379" s="23" t="s">
        <v>56</v>
      </c>
      <c r="K379" s="23" t="s">
        <v>1703</v>
      </c>
      <c r="M379" s="23" t="s">
        <v>1583</v>
      </c>
    </row>
    <row r="380" spans="1:13" ht="15.75" customHeight="1" x14ac:dyDescent="0.15">
      <c r="A380" s="30" t="s">
        <v>31</v>
      </c>
      <c r="B380" s="18">
        <v>42766</v>
      </c>
      <c r="C380" s="9" t="s">
        <v>1608</v>
      </c>
      <c r="D380" s="9" t="s">
        <v>652</v>
      </c>
      <c r="E380" s="9">
        <v>2</v>
      </c>
      <c r="F380" s="9" t="s">
        <v>18</v>
      </c>
      <c r="G380" s="21">
        <v>46417</v>
      </c>
      <c r="H380" s="21">
        <v>46419</v>
      </c>
      <c r="I380" s="9">
        <v>2</v>
      </c>
      <c r="J380" s="23" t="s">
        <v>56</v>
      </c>
      <c r="K380" s="23" t="s">
        <v>1460</v>
      </c>
    </row>
    <row r="381" spans="1:13" ht="15.75" customHeight="1" x14ac:dyDescent="0.15">
      <c r="A381" s="30" t="s">
        <v>31</v>
      </c>
      <c r="B381" s="18">
        <v>42766</v>
      </c>
      <c r="C381" s="9" t="s">
        <v>1673</v>
      </c>
      <c r="D381" s="9" t="s">
        <v>737</v>
      </c>
      <c r="E381" s="9">
        <v>1</v>
      </c>
      <c r="F381" s="9" t="s">
        <v>75</v>
      </c>
      <c r="G381" s="21">
        <v>46417</v>
      </c>
      <c r="H381" s="21">
        <v>46419</v>
      </c>
      <c r="I381" s="9">
        <v>2</v>
      </c>
    </row>
    <row r="382" spans="1:13" ht="15.75" customHeight="1" x14ac:dyDescent="0.15">
      <c r="A382" s="30" t="s">
        <v>31</v>
      </c>
      <c r="B382" s="18">
        <v>42766</v>
      </c>
      <c r="G382" s="21"/>
      <c r="H382" s="21"/>
    </row>
    <row r="383" spans="1:13" ht="15.75" customHeight="1" x14ac:dyDescent="0.15">
      <c r="A383" s="30" t="s">
        <v>31</v>
      </c>
      <c r="B383" s="18">
        <v>42766</v>
      </c>
    </row>
    <row r="384" spans="1:13" ht="15.75" customHeight="1" x14ac:dyDescent="0.15">
      <c r="B384" s="17" t="s">
        <v>12</v>
      </c>
      <c r="C384" s="14"/>
      <c r="D384" s="14"/>
      <c r="E384" s="14">
        <f>SUM(E371:E383)</f>
        <v>81</v>
      </c>
      <c r="F384" s="14"/>
      <c r="G384" s="14"/>
      <c r="H384" s="14"/>
      <c r="I384" s="14"/>
      <c r="J384" s="85"/>
      <c r="K384" s="14"/>
      <c r="L384" s="14"/>
      <c r="M384" s="14"/>
    </row>
    <row r="386" spans="2:13" ht="35.1" customHeight="1" x14ac:dyDescent="0.15">
      <c r="C386" s="137">
        <v>2028</v>
      </c>
    </row>
    <row r="387" spans="2:13" ht="15.75" customHeight="1" x14ac:dyDescent="0.15">
      <c r="B387" s="17" t="s">
        <v>12</v>
      </c>
      <c r="C387" s="14"/>
      <c r="D387" s="14"/>
      <c r="E387" s="14"/>
      <c r="F387" s="14"/>
      <c r="G387" s="14"/>
      <c r="H387" s="14"/>
      <c r="I387" s="14"/>
      <c r="J387" s="85"/>
      <c r="K387" s="14"/>
      <c r="L387" s="14"/>
      <c r="M387" s="14"/>
    </row>
    <row r="388" spans="2:13" ht="15.75" customHeight="1" x14ac:dyDescent="0.15">
      <c r="B388" s="18">
        <v>38718</v>
      </c>
      <c r="C388" s="159" t="s">
        <v>938</v>
      </c>
      <c r="D388" s="159" t="s">
        <v>4</v>
      </c>
      <c r="E388" s="159">
        <v>0</v>
      </c>
      <c r="F388" s="159" t="s">
        <v>11</v>
      </c>
      <c r="G388" s="160">
        <v>46753</v>
      </c>
      <c r="H388" s="160">
        <v>46755</v>
      </c>
      <c r="I388" s="159">
        <v>2</v>
      </c>
      <c r="J388" s="161" t="s">
        <v>32</v>
      </c>
    </row>
    <row r="389" spans="2:13" ht="15.75" customHeight="1" x14ac:dyDescent="0.2">
      <c r="B389" s="18">
        <v>38718</v>
      </c>
      <c r="C389" s="2" t="s">
        <v>130</v>
      </c>
      <c r="D389" s="2" t="s">
        <v>4</v>
      </c>
      <c r="E389" s="2">
        <v>8</v>
      </c>
      <c r="F389" s="2" t="s">
        <v>11</v>
      </c>
      <c r="G389" s="21">
        <v>46752</v>
      </c>
      <c r="H389" s="21">
        <v>46754</v>
      </c>
      <c r="I389" s="9">
        <v>2</v>
      </c>
    </row>
    <row r="390" spans="2:13" ht="15.75" customHeight="1" x14ac:dyDescent="0.15">
      <c r="B390" s="18">
        <v>38718</v>
      </c>
      <c r="C390" s="9" t="s">
        <v>1397</v>
      </c>
      <c r="D390" s="9" t="s">
        <v>17</v>
      </c>
      <c r="E390" s="9">
        <v>22</v>
      </c>
      <c r="F390" s="9" t="s">
        <v>19</v>
      </c>
      <c r="G390" s="21">
        <v>46752</v>
      </c>
      <c r="H390" s="21">
        <v>46754</v>
      </c>
      <c r="I390" s="9">
        <v>2</v>
      </c>
    </row>
    <row r="391" spans="2:13" ht="15.75" customHeight="1" x14ac:dyDescent="0.15">
      <c r="B391" s="18">
        <v>38718</v>
      </c>
    </row>
    <row r="392" spans="2:13" ht="15.75" customHeight="1" x14ac:dyDescent="0.15">
      <c r="B392" s="18">
        <v>38718</v>
      </c>
    </row>
    <row r="393" spans="2:13" ht="15.75" customHeight="1" x14ac:dyDescent="0.15">
      <c r="B393" s="18">
        <v>38718</v>
      </c>
    </row>
    <row r="394" spans="2:13" ht="15.75" customHeight="1" x14ac:dyDescent="0.15">
      <c r="B394" s="18">
        <v>38718</v>
      </c>
    </row>
    <row r="395" spans="2:13" ht="15.75" customHeight="1" x14ac:dyDescent="0.15">
      <c r="B395" s="29">
        <v>38718</v>
      </c>
    </row>
    <row r="396" spans="2:13" ht="15.75" customHeight="1" x14ac:dyDescent="0.15">
      <c r="B396" s="18"/>
    </row>
    <row r="397" spans="2:13" ht="15.75" customHeight="1" x14ac:dyDescent="0.15">
      <c r="B397" s="17" t="s">
        <v>12</v>
      </c>
      <c r="C397" s="14"/>
      <c r="D397" s="14"/>
      <c r="E397" s="14"/>
      <c r="F397" s="14"/>
      <c r="G397" s="14"/>
      <c r="H397" s="14"/>
      <c r="I397" s="14"/>
      <c r="J397" s="85"/>
      <c r="K397" s="14"/>
      <c r="L397" s="14"/>
      <c r="M397" s="14"/>
    </row>
    <row r="398" spans="2:13" ht="15.75" customHeight="1" x14ac:dyDescent="0.15">
      <c r="B398" s="18">
        <v>38719</v>
      </c>
      <c r="C398" s="159" t="s">
        <v>938</v>
      </c>
      <c r="D398" s="159" t="s">
        <v>4</v>
      </c>
      <c r="E398" s="159">
        <v>0</v>
      </c>
      <c r="F398" s="159" t="s">
        <v>11</v>
      </c>
      <c r="G398" s="160">
        <v>46753</v>
      </c>
      <c r="H398" s="160">
        <v>46755</v>
      </c>
      <c r="I398" s="159">
        <v>2</v>
      </c>
      <c r="J398" s="161" t="s">
        <v>32</v>
      </c>
    </row>
    <row r="399" spans="2:13" ht="15.75" customHeight="1" x14ac:dyDescent="0.2">
      <c r="B399" s="18">
        <v>38719</v>
      </c>
      <c r="C399" s="2" t="s">
        <v>130</v>
      </c>
      <c r="D399" s="2" t="s">
        <v>4</v>
      </c>
      <c r="E399" s="2">
        <v>8</v>
      </c>
      <c r="F399" s="2" t="s">
        <v>11</v>
      </c>
      <c r="G399" s="21">
        <v>46754</v>
      </c>
      <c r="H399" s="21">
        <v>46756</v>
      </c>
      <c r="I399" s="9">
        <v>2</v>
      </c>
    </row>
    <row r="400" spans="2:13" ht="15.75" customHeight="1" x14ac:dyDescent="0.15">
      <c r="B400" s="18">
        <v>38719</v>
      </c>
    </row>
    <row r="401" spans="2:13" ht="15.75" customHeight="1" x14ac:dyDescent="0.15">
      <c r="B401" s="18">
        <v>38354</v>
      </c>
    </row>
    <row r="402" spans="2:13" ht="15.75" customHeight="1" x14ac:dyDescent="0.15">
      <c r="B402" s="18">
        <v>38354</v>
      </c>
    </row>
    <row r="403" spans="2:13" ht="15.75" customHeight="1" x14ac:dyDescent="0.15">
      <c r="B403" s="18">
        <v>38354</v>
      </c>
    </row>
    <row r="404" spans="2:13" ht="15.75" customHeight="1" x14ac:dyDescent="0.15">
      <c r="B404" s="18">
        <v>38719</v>
      </c>
    </row>
    <row r="405" spans="2:13" ht="15.75" customHeight="1" x14ac:dyDescent="0.15">
      <c r="B405" s="18">
        <v>38719</v>
      </c>
    </row>
    <row r="406" spans="2:13" ht="15.75" customHeight="1" x14ac:dyDescent="0.15">
      <c r="B406" s="18">
        <v>38719</v>
      </c>
    </row>
    <row r="407" spans="2:13" ht="15.75" customHeight="1" x14ac:dyDescent="0.15">
      <c r="B407" s="18">
        <v>38719</v>
      </c>
    </row>
    <row r="408" spans="2:13" ht="15.75" customHeight="1" x14ac:dyDescent="0.15">
      <c r="B408" s="18">
        <v>38719</v>
      </c>
    </row>
    <row r="409" spans="2:13" ht="15.75" customHeight="1" x14ac:dyDescent="0.15">
      <c r="B409" s="17" t="s">
        <v>12</v>
      </c>
      <c r="C409" s="14"/>
      <c r="D409" s="14"/>
      <c r="E409" s="14"/>
      <c r="F409" s="14"/>
      <c r="G409" s="14"/>
      <c r="H409" s="14"/>
      <c r="I409" s="14"/>
      <c r="J409" s="85"/>
      <c r="K409" s="14"/>
      <c r="L409" s="14"/>
      <c r="M409" s="14"/>
    </row>
    <row r="410" spans="2:13" ht="15.75" customHeight="1" x14ac:dyDescent="0.2">
      <c r="B410" s="18">
        <v>38720</v>
      </c>
      <c r="C410" s="2" t="s">
        <v>130</v>
      </c>
      <c r="D410" s="2" t="s">
        <v>4</v>
      </c>
      <c r="E410" s="2">
        <v>8</v>
      </c>
      <c r="F410" s="2" t="s">
        <v>11</v>
      </c>
      <c r="G410" s="21">
        <v>46754</v>
      </c>
      <c r="H410" s="21">
        <v>46756</v>
      </c>
      <c r="I410" s="9">
        <v>2</v>
      </c>
    </row>
    <row r="411" spans="2:13" ht="15.75" customHeight="1" x14ac:dyDescent="0.15">
      <c r="B411" s="18">
        <v>38720</v>
      </c>
    </row>
    <row r="412" spans="2:13" ht="15.75" customHeight="1" x14ac:dyDescent="0.15">
      <c r="B412" s="18">
        <v>38355</v>
      </c>
    </row>
    <row r="413" spans="2:13" ht="15.75" customHeight="1" x14ac:dyDescent="0.15">
      <c r="B413" s="18">
        <v>38355</v>
      </c>
    </row>
    <row r="414" spans="2:13" ht="15.75" customHeight="1" x14ac:dyDescent="0.15">
      <c r="B414" s="18">
        <v>38355</v>
      </c>
    </row>
    <row r="415" spans="2:13" ht="15.75" customHeight="1" x14ac:dyDescent="0.15">
      <c r="B415" s="18">
        <v>38355</v>
      </c>
    </row>
    <row r="416" spans="2:13" ht="15.75" customHeight="1" x14ac:dyDescent="0.15">
      <c r="B416" s="18">
        <v>38355</v>
      </c>
    </row>
    <row r="417" spans="2:13" ht="15.75" customHeight="1" x14ac:dyDescent="0.15">
      <c r="B417" s="18">
        <v>38355</v>
      </c>
    </row>
    <row r="418" spans="2:13" ht="15.75" customHeight="1" x14ac:dyDescent="0.15">
      <c r="B418" s="18">
        <v>38355</v>
      </c>
    </row>
    <row r="419" spans="2:13" ht="15.75" customHeight="1" x14ac:dyDescent="0.15">
      <c r="B419" s="17" t="s">
        <v>12</v>
      </c>
      <c r="C419" s="14"/>
      <c r="D419" s="14"/>
      <c r="E419" s="14"/>
      <c r="F419" s="14"/>
      <c r="G419" s="14"/>
      <c r="H419" s="14"/>
      <c r="I419" s="14"/>
      <c r="J419" s="85"/>
      <c r="K419" s="14"/>
      <c r="L419" s="14"/>
      <c r="M419" s="14"/>
    </row>
    <row r="420" spans="2:13" ht="15.75" customHeight="1" x14ac:dyDescent="0.15">
      <c r="B420" s="18">
        <v>42739</v>
      </c>
    </row>
    <row r="421" spans="2:13" ht="15.75" customHeight="1" x14ac:dyDescent="0.15">
      <c r="B421" s="18">
        <v>42739</v>
      </c>
    </row>
    <row r="422" spans="2:13" ht="15.75" customHeight="1" x14ac:dyDescent="0.15">
      <c r="B422" s="18">
        <v>42739</v>
      </c>
    </row>
    <row r="423" spans="2:13" ht="15.75" customHeight="1" x14ac:dyDescent="0.15">
      <c r="B423" s="18">
        <v>42739</v>
      </c>
    </row>
    <row r="424" spans="2:13" ht="15.75" customHeight="1" x14ac:dyDescent="0.15">
      <c r="B424" s="18">
        <v>42739</v>
      </c>
    </row>
    <row r="425" spans="2:13" ht="15.75" customHeight="1" x14ac:dyDescent="0.15">
      <c r="B425" s="18">
        <v>42739</v>
      </c>
    </row>
    <row r="426" spans="2:13" ht="15.75" customHeight="1" x14ac:dyDescent="0.15">
      <c r="B426" s="18">
        <v>42739</v>
      </c>
    </row>
    <row r="427" spans="2:13" ht="15.75" customHeight="1" x14ac:dyDescent="0.15">
      <c r="B427" s="18">
        <v>42739</v>
      </c>
    </row>
    <row r="428" spans="2:13" ht="15.75" customHeight="1" x14ac:dyDescent="0.15">
      <c r="B428" s="18">
        <v>42739</v>
      </c>
    </row>
    <row r="429" spans="2:13" ht="15.75" customHeight="1" x14ac:dyDescent="0.15">
      <c r="B429" s="18">
        <v>42739</v>
      </c>
    </row>
    <row r="431" spans="2:13" ht="15.75" customHeight="1" x14ac:dyDescent="0.15">
      <c r="B431" s="17" t="s">
        <v>12</v>
      </c>
      <c r="C431" s="14"/>
      <c r="D431" s="14"/>
      <c r="E431" s="14"/>
      <c r="F431" s="14"/>
      <c r="G431" s="14"/>
      <c r="H431" s="14"/>
      <c r="I431" s="14"/>
      <c r="J431" s="85"/>
      <c r="K431" s="14"/>
      <c r="L431" s="14"/>
      <c r="M431" s="14"/>
    </row>
    <row r="432" spans="2:13" ht="15.75" customHeight="1" x14ac:dyDescent="0.15">
      <c r="B432" s="18">
        <v>42740</v>
      </c>
    </row>
    <row r="433" spans="2:13" ht="15.75" customHeight="1" x14ac:dyDescent="0.15">
      <c r="B433" s="18">
        <v>42740</v>
      </c>
    </row>
    <row r="434" spans="2:13" ht="15.75" customHeight="1" x14ac:dyDescent="0.15">
      <c r="B434" s="18">
        <v>42740</v>
      </c>
    </row>
    <row r="435" spans="2:13" ht="15.75" customHeight="1" x14ac:dyDescent="0.15">
      <c r="B435" s="18">
        <v>42740</v>
      </c>
    </row>
    <row r="436" spans="2:13" ht="15.75" customHeight="1" x14ac:dyDescent="0.15">
      <c r="B436" s="18">
        <v>42740</v>
      </c>
    </row>
    <row r="437" spans="2:13" ht="15.75" customHeight="1" x14ac:dyDescent="0.15">
      <c r="B437" s="18">
        <v>42740</v>
      </c>
    </row>
    <row r="438" spans="2:13" ht="15.75" customHeight="1" x14ac:dyDescent="0.15">
      <c r="B438" s="18">
        <v>42740</v>
      </c>
    </row>
    <row r="439" spans="2:13" ht="15.75" customHeight="1" x14ac:dyDescent="0.15">
      <c r="B439" s="18">
        <v>42740</v>
      </c>
    </row>
    <row r="440" spans="2:13" ht="15.75" customHeight="1" x14ac:dyDescent="0.15">
      <c r="B440" s="18">
        <v>42740</v>
      </c>
    </row>
    <row r="441" spans="2:13" ht="15.75" customHeight="1" x14ac:dyDescent="0.15">
      <c r="B441" s="18">
        <v>42740</v>
      </c>
    </row>
    <row r="442" spans="2:13" ht="15.75" customHeight="1" x14ac:dyDescent="0.15">
      <c r="B442" s="18">
        <v>42740</v>
      </c>
    </row>
    <row r="443" spans="2:13" ht="15.75" customHeight="1" x14ac:dyDescent="0.15">
      <c r="B443" s="18">
        <v>42740</v>
      </c>
    </row>
    <row r="444" spans="2:13" ht="15.75" customHeight="1" x14ac:dyDescent="0.15">
      <c r="B444" s="17" t="s">
        <v>12</v>
      </c>
      <c r="C444" s="14"/>
      <c r="D444" s="14"/>
      <c r="E444" s="14"/>
      <c r="F444" s="14"/>
      <c r="G444" s="14"/>
      <c r="H444" s="14"/>
      <c r="I444" s="14"/>
      <c r="J444" s="85"/>
      <c r="K444" s="14"/>
      <c r="L444" s="14"/>
      <c r="M444" s="14"/>
    </row>
    <row r="445" spans="2:13" ht="15.75" customHeight="1" x14ac:dyDescent="0.15">
      <c r="B445" s="18">
        <v>42741</v>
      </c>
    </row>
    <row r="446" spans="2:13" ht="15.75" customHeight="1" x14ac:dyDescent="0.15">
      <c r="B446" s="18">
        <v>42741</v>
      </c>
    </row>
    <row r="447" spans="2:13" ht="15.75" customHeight="1" x14ac:dyDescent="0.15">
      <c r="B447" s="18">
        <v>42741</v>
      </c>
    </row>
    <row r="448" spans="2:13" ht="15.75" customHeight="1" x14ac:dyDescent="0.15">
      <c r="B448" s="18">
        <v>42741</v>
      </c>
    </row>
    <row r="449" spans="2:13" ht="15.75" customHeight="1" x14ac:dyDescent="0.15">
      <c r="B449" s="18">
        <v>42741</v>
      </c>
    </row>
    <row r="450" spans="2:13" ht="15.75" customHeight="1" x14ac:dyDescent="0.15">
      <c r="B450" s="18">
        <v>42741</v>
      </c>
    </row>
    <row r="451" spans="2:13" ht="15.75" customHeight="1" x14ac:dyDescent="0.15">
      <c r="B451" s="18">
        <v>42741</v>
      </c>
    </row>
    <row r="452" spans="2:13" ht="15.75" customHeight="1" x14ac:dyDescent="0.15">
      <c r="B452" s="18">
        <v>42741</v>
      </c>
    </row>
    <row r="453" spans="2:13" ht="15.75" customHeight="1" x14ac:dyDescent="0.15">
      <c r="B453" s="18">
        <v>42741</v>
      </c>
    </row>
    <row r="454" spans="2:13" ht="15.75" customHeight="1" x14ac:dyDescent="0.15">
      <c r="B454" s="18">
        <v>42741</v>
      </c>
    </row>
    <row r="455" spans="2:13" ht="15.75" customHeight="1" x14ac:dyDescent="0.15">
      <c r="B455" s="18">
        <v>42741</v>
      </c>
    </row>
    <row r="457" spans="2:13" ht="15.75" customHeight="1" x14ac:dyDescent="0.15">
      <c r="B457" s="17" t="s">
        <v>12</v>
      </c>
      <c r="C457" s="14"/>
      <c r="D457" s="14"/>
      <c r="E457" s="14"/>
      <c r="F457" s="14"/>
      <c r="G457" s="14"/>
      <c r="H457" s="14"/>
      <c r="I457" s="14"/>
      <c r="J457" s="85"/>
      <c r="K457" s="14"/>
      <c r="L457" s="14"/>
      <c r="M457" s="14"/>
    </row>
    <row r="458" spans="2:13" ht="15.75" customHeight="1" x14ac:dyDescent="0.15">
      <c r="B458" s="18">
        <v>42742</v>
      </c>
    </row>
    <row r="459" spans="2:13" ht="15.75" customHeight="1" x14ac:dyDescent="0.15">
      <c r="B459" s="18">
        <v>42742</v>
      </c>
    </row>
    <row r="460" spans="2:13" ht="15.75" customHeight="1" x14ac:dyDescent="0.15">
      <c r="B460" s="18">
        <v>42742</v>
      </c>
    </row>
    <row r="461" spans="2:13" ht="15.75" customHeight="1" x14ac:dyDescent="0.15">
      <c r="B461" s="18">
        <v>42742</v>
      </c>
    </row>
    <row r="462" spans="2:13" ht="15.75" customHeight="1" x14ac:dyDescent="0.15">
      <c r="B462" s="18">
        <v>42742</v>
      </c>
    </row>
    <row r="463" spans="2:13" ht="15.75" customHeight="1" x14ac:dyDescent="0.15">
      <c r="B463" s="18">
        <v>42742</v>
      </c>
    </row>
    <row r="464" spans="2:13" ht="15.75" customHeight="1" x14ac:dyDescent="0.15">
      <c r="B464" s="18">
        <v>42742</v>
      </c>
    </row>
    <row r="465" spans="2:13" ht="15.75" customHeight="1" x14ac:dyDescent="0.15">
      <c r="B465" s="18">
        <v>42742</v>
      </c>
    </row>
    <row r="466" spans="2:13" ht="15.75" customHeight="1" x14ac:dyDescent="0.15">
      <c r="B466" s="18">
        <v>42742</v>
      </c>
    </row>
    <row r="467" spans="2:13" ht="15.75" customHeight="1" x14ac:dyDescent="0.15">
      <c r="B467" s="18">
        <v>42742</v>
      </c>
    </row>
    <row r="468" spans="2:13" ht="15.75" customHeight="1" x14ac:dyDescent="0.15">
      <c r="B468" s="17" t="s">
        <v>12</v>
      </c>
      <c r="C468" s="14"/>
      <c r="D468" s="14"/>
      <c r="E468" s="14"/>
      <c r="F468" s="14"/>
      <c r="G468" s="14"/>
      <c r="H468" s="14"/>
      <c r="I468" s="14"/>
      <c r="J468" s="85"/>
      <c r="K468" s="14"/>
      <c r="L468" s="14"/>
      <c r="M468" s="14"/>
    </row>
    <row r="469" spans="2:13" ht="15.75" customHeight="1" x14ac:dyDescent="0.15">
      <c r="B469" s="18">
        <v>42743</v>
      </c>
      <c r="C469" s="9" t="s">
        <v>138</v>
      </c>
      <c r="D469" s="9" t="s">
        <v>17</v>
      </c>
      <c r="E469" s="9">
        <v>22</v>
      </c>
      <c r="F469" s="9" t="s">
        <v>19</v>
      </c>
      <c r="G469" s="21">
        <v>46760</v>
      </c>
      <c r="H469" s="21">
        <v>46762</v>
      </c>
      <c r="I469" s="9">
        <v>2</v>
      </c>
    </row>
    <row r="470" spans="2:13" ht="15.75" customHeight="1" x14ac:dyDescent="0.15">
      <c r="B470" s="18">
        <v>42743</v>
      </c>
    </row>
    <row r="471" spans="2:13" ht="15.75" customHeight="1" x14ac:dyDescent="0.15">
      <c r="B471" s="18">
        <v>42743</v>
      </c>
    </row>
    <row r="472" spans="2:13" ht="15.75" customHeight="1" x14ac:dyDescent="0.15">
      <c r="B472" s="18">
        <v>42743</v>
      </c>
    </row>
    <row r="473" spans="2:13" ht="15.75" customHeight="1" x14ac:dyDescent="0.15">
      <c r="B473" s="18">
        <v>42743</v>
      </c>
    </row>
    <row r="474" spans="2:13" ht="15.75" customHeight="1" x14ac:dyDescent="0.15">
      <c r="B474" s="18">
        <v>42743</v>
      </c>
    </row>
    <row r="475" spans="2:13" ht="15.75" customHeight="1" x14ac:dyDescent="0.15">
      <c r="B475" s="18">
        <v>42743</v>
      </c>
    </row>
    <row r="476" spans="2:13" ht="15.75" customHeight="1" x14ac:dyDescent="0.15">
      <c r="B476" s="18">
        <v>42743</v>
      </c>
    </row>
    <row r="477" spans="2:13" ht="15.75" customHeight="1" x14ac:dyDescent="0.15">
      <c r="B477" s="18">
        <v>42743</v>
      </c>
    </row>
    <row r="478" spans="2:13" ht="15.75" customHeight="1" x14ac:dyDescent="0.15">
      <c r="B478" s="18">
        <v>42743</v>
      </c>
    </row>
    <row r="479" spans="2:13" ht="15.75" customHeight="1" x14ac:dyDescent="0.15">
      <c r="B479" s="17" t="s">
        <v>12</v>
      </c>
      <c r="C479" s="14"/>
      <c r="D479" s="14"/>
      <c r="E479" s="14"/>
      <c r="F479" s="14"/>
      <c r="G479" s="14"/>
      <c r="H479" s="14"/>
      <c r="I479" s="14"/>
      <c r="J479" s="85"/>
      <c r="K479" s="14"/>
      <c r="L479" s="14"/>
      <c r="M479" s="14"/>
    </row>
    <row r="480" spans="2:13" ht="15.75" customHeight="1" x14ac:dyDescent="0.15">
      <c r="B480" s="18">
        <v>42744</v>
      </c>
      <c r="C480" s="9" t="s">
        <v>138</v>
      </c>
      <c r="D480" s="9" t="s">
        <v>17</v>
      </c>
      <c r="E480" s="9">
        <v>22</v>
      </c>
      <c r="F480" s="9" t="s">
        <v>19</v>
      </c>
      <c r="G480" s="21">
        <v>46760</v>
      </c>
      <c r="H480" s="21">
        <v>46762</v>
      </c>
      <c r="I480" s="9">
        <v>2</v>
      </c>
    </row>
    <row r="481" spans="2:13" ht="15.75" customHeight="1" x14ac:dyDescent="0.2">
      <c r="B481" s="18">
        <v>42744</v>
      </c>
      <c r="C481" s="55" t="s">
        <v>1552</v>
      </c>
      <c r="D481" s="12" t="s">
        <v>1546</v>
      </c>
      <c r="E481" s="12">
        <v>16</v>
      </c>
      <c r="F481" s="9" t="s">
        <v>37</v>
      </c>
      <c r="G481" s="21">
        <v>46761</v>
      </c>
      <c r="H481" s="21">
        <v>46763</v>
      </c>
      <c r="I481" s="9">
        <v>2</v>
      </c>
    </row>
    <row r="482" spans="2:13" ht="15.75" customHeight="1" x14ac:dyDescent="0.15">
      <c r="B482" s="18">
        <v>42744</v>
      </c>
    </row>
    <row r="483" spans="2:13" ht="15.75" customHeight="1" x14ac:dyDescent="0.15">
      <c r="B483" s="18">
        <v>42744</v>
      </c>
    </row>
    <row r="484" spans="2:13" ht="15.75" customHeight="1" x14ac:dyDescent="0.15">
      <c r="B484" s="18">
        <v>42744</v>
      </c>
    </row>
    <row r="485" spans="2:13" ht="15.75" customHeight="1" x14ac:dyDescent="0.15">
      <c r="B485" s="18">
        <v>42744</v>
      </c>
    </row>
    <row r="486" spans="2:13" ht="15.75" customHeight="1" x14ac:dyDescent="0.15">
      <c r="B486" s="18">
        <v>42744</v>
      </c>
    </row>
    <row r="487" spans="2:13" ht="15.75" customHeight="1" x14ac:dyDescent="0.15">
      <c r="B487" s="18">
        <v>42744</v>
      </c>
    </row>
    <row r="488" spans="2:13" ht="15.75" customHeight="1" x14ac:dyDescent="0.15">
      <c r="B488" s="18">
        <v>42744</v>
      </c>
    </row>
    <row r="489" spans="2:13" ht="15.75" customHeight="1" x14ac:dyDescent="0.15">
      <c r="B489" s="18">
        <v>42744</v>
      </c>
    </row>
    <row r="490" spans="2:13" ht="15.75" customHeight="1" x14ac:dyDescent="0.15">
      <c r="B490" s="17" t="s">
        <v>12</v>
      </c>
      <c r="C490" s="14"/>
      <c r="D490" s="14"/>
      <c r="E490" s="14"/>
      <c r="F490" s="14"/>
      <c r="G490" s="14"/>
      <c r="H490" s="14"/>
      <c r="I490" s="14"/>
      <c r="J490" s="85"/>
      <c r="K490" s="14"/>
      <c r="L490" s="14"/>
      <c r="M490" s="14"/>
    </row>
    <row r="491" spans="2:13" ht="15.75" customHeight="1" x14ac:dyDescent="0.2">
      <c r="B491" s="18">
        <v>42745</v>
      </c>
      <c r="C491" s="55" t="s">
        <v>1552</v>
      </c>
      <c r="D491" s="12" t="s">
        <v>1546</v>
      </c>
      <c r="E491" s="12">
        <v>16</v>
      </c>
      <c r="F491" s="9" t="s">
        <v>37</v>
      </c>
      <c r="G491" s="21">
        <v>46761</v>
      </c>
      <c r="H491" s="21">
        <v>46763</v>
      </c>
      <c r="I491" s="9">
        <v>2</v>
      </c>
    </row>
    <row r="492" spans="2:13" ht="15.75" customHeight="1" x14ac:dyDescent="0.15">
      <c r="B492" s="18">
        <v>42745</v>
      </c>
    </row>
    <row r="493" spans="2:13" ht="15.75" customHeight="1" x14ac:dyDescent="0.15">
      <c r="B493" s="18">
        <v>42745</v>
      </c>
    </row>
    <row r="494" spans="2:13" ht="15.75" customHeight="1" x14ac:dyDescent="0.15">
      <c r="B494" s="18">
        <v>42745</v>
      </c>
    </row>
    <row r="495" spans="2:13" ht="15.75" customHeight="1" x14ac:dyDescent="0.15">
      <c r="B495" s="18">
        <v>42745</v>
      </c>
    </row>
    <row r="496" spans="2:13" ht="15.75" customHeight="1" x14ac:dyDescent="0.15">
      <c r="B496" s="18">
        <v>42745</v>
      </c>
    </row>
    <row r="497" spans="2:13" ht="15.75" customHeight="1" x14ac:dyDescent="0.15">
      <c r="B497" s="18">
        <v>42745</v>
      </c>
    </row>
    <row r="498" spans="2:13" ht="15.75" customHeight="1" x14ac:dyDescent="0.15">
      <c r="B498" s="18">
        <v>42745</v>
      </c>
    </row>
    <row r="499" spans="2:13" ht="15.75" customHeight="1" x14ac:dyDescent="0.15">
      <c r="B499" s="18">
        <v>42745</v>
      </c>
    </row>
    <row r="500" spans="2:13" ht="15.75" customHeight="1" x14ac:dyDescent="0.15">
      <c r="B500" s="17" t="s">
        <v>12</v>
      </c>
      <c r="C500" s="14"/>
      <c r="D500" s="14"/>
      <c r="E500" s="14"/>
      <c r="F500" s="14"/>
      <c r="G500" s="14"/>
      <c r="H500" s="14"/>
      <c r="I500" s="14"/>
      <c r="J500" s="85"/>
      <c r="K500" s="14"/>
      <c r="L500" s="14"/>
      <c r="M500" s="14"/>
    </row>
    <row r="501" spans="2:13" ht="15.75" customHeight="1" x14ac:dyDescent="0.15">
      <c r="B501" s="18">
        <v>42746</v>
      </c>
    </row>
    <row r="502" spans="2:13" ht="15.75" customHeight="1" x14ac:dyDescent="0.15">
      <c r="B502" s="18">
        <v>42746</v>
      </c>
    </row>
    <row r="503" spans="2:13" ht="15.75" customHeight="1" x14ac:dyDescent="0.15">
      <c r="B503" s="18">
        <v>42746</v>
      </c>
    </row>
    <row r="504" spans="2:13" ht="15.75" customHeight="1" x14ac:dyDescent="0.15">
      <c r="B504" s="18">
        <v>42746</v>
      </c>
    </row>
    <row r="505" spans="2:13" ht="15.75" customHeight="1" x14ac:dyDescent="0.15">
      <c r="B505" s="18">
        <v>42746</v>
      </c>
    </row>
    <row r="506" spans="2:13" ht="15.75" customHeight="1" x14ac:dyDescent="0.15">
      <c r="B506" s="18">
        <v>42746</v>
      </c>
    </row>
    <row r="507" spans="2:13" ht="15.75" customHeight="1" x14ac:dyDescent="0.15">
      <c r="B507" s="18">
        <v>42746</v>
      </c>
    </row>
    <row r="508" spans="2:13" ht="15.75" customHeight="1" x14ac:dyDescent="0.15">
      <c r="B508" s="18">
        <v>42746</v>
      </c>
    </row>
    <row r="509" spans="2:13" ht="15.75" customHeight="1" x14ac:dyDescent="0.15">
      <c r="B509" s="18">
        <v>42746</v>
      </c>
    </row>
    <row r="510" spans="2:13" ht="15.75" customHeight="1" x14ac:dyDescent="0.15">
      <c r="B510" s="18">
        <v>42746</v>
      </c>
    </row>
    <row r="511" spans="2:13" ht="15.75" customHeight="1" x14ac:dyDescent="0.15">
      <c r="B511" s="17" t="s">
        <v>12</v>
      </c>
      <c r="C511" s="14"/>
      <c r="D511" s="14"/>
      <c r="E511" s="14"/>
      <c r="F511" s="14"/>
      <c r="G511" s="14"/>
      <c r="H511" s="14"/>
      <c r="I511" s="14"/>
      <c r="J511" s="85"/>
      <c r="K511" s="14"/>
      <c r="L511" s="14"/>
      <c r="M511" s="14"/>
    </row>
    <row r="512" spans="2:13" ht="15.75" customHeight="1" x14ac:dyDescent="0.15">
      <c r="B512" s="18">
        <v>42747</v>
      </c>
      <c r="C512" s="9" t="s">
        <v>1012</v>
      </c>
      <c r="D512" s="9" t="s">
        <v>9</v>
      </c>
      <c r="E512" s="9">
        <v>12</v>
      </c>
      <c r="F512" s="9" t="s">
        <v>11</v>
      </c>
      <c r="G512" s="21">
        <v>46764</v>
      </c>
      <c r="H512" s="21">
        <v>46766</v>
      </c>
      <c r="I512" s="9">
        <v>2</v>
      </c>
    </row>
    <row r="513" spans="2:13" ht="15.75" customHeight="1" x14ac:dyDescent="0.15">
      <c r="B513" s="18">
        <v>42747</v>
      </c>
    </row>
    <row r="514" spans="2:13" ht="15.75" customHeight="1" x14ac:dyDescent="0.15">
      <c r="B514" s="18">
        <v>42747</v>
      </c>
    </row>
    <row r="515" spans="2:13" ht="15.75" customHeight="1" x14ac:dyDescent="0.15">
      <c r="B515" s="18">
        <v>42747</v>
      </c>
    </row>
    <row r="516" spans="2:13" ht="15.75" customHeight="1" x14ac:dyDescent="0.15">
      <c r="B516" s="18">
        <v>42747</v>
      </c>
    </row>
    <row r="517" spans="2:13" ht="15.75" customHeight="1" x14ac:dyDescent="0.15">
      <c r="B517" s="18">
        <v>42747</v>
      </c>
    </row>
    <row r="518" spans="2:13" ht="15.75" customHeight="1" x14ac:dyDescent="0.15">
      <c r="B518" s="18">
        <v>42747</v>
      </c>
    </row>
    <row r="519" spans="2:13" ht="15.75" customHeight="1" x14ac:dyDescent="0.15">
      <c r="B519" s="18">
        <v>42747</v>
      </c>
    </row>
    <row r="520" spans="2:13" ht="15.75" customHeight="1" x14ac:dyDescent="0.15">
      <c r="B520" s="18">
        <v>42747</v>
      </c>
    </row>
    <row r="521" spans="2:13" ht="15.75" customHeight="1" x14ac:dyDescent="0.15">
      <c r="B521" s="18">
        <v>42747</v>
      </c>
    </row>
    <row r="522" spans="2:13" ht="15.75" customHeight="1" x14ac:dyDescent="0.15">
      <c r="B522" s="18">
        <v>42747</v>
      </c>
    </row>
    <row r="523" spans="2:13" ht="15.75" customHeight="1" x14ac:dyDescent="0.15">
      <c r="B523" s="18">
        <v>42747</v>
      </c>
    </row>
    <row r="524" spans="2:13" ht="15.75" customHeight="1" x14ac:dyDescent="0.15">
      <c r="B524" s="17" t="s">
        <v>12</v>
      </c>
      <c r="C524" s="14"/>
      <c r="D524" s="14"/>
      <c r="E524" s="14"/>
      <c r="F524" s="14"/>
      <c r="G524" s="14"/>
      <c r="H524" s="14"/>
      <c r="I524" s="14"/>
      <c r="J524" s="85"/>
      <c r="K524" s="14"/>
      <c r="L524" s="14"/>
      <c r="M524" s="14"/>
    </row>
    <row r="525" spans="2:13" ht="15.75" customHeight="1" x14ac:dyDescent="0.15">
      <c r="B525" s="18">
        <v>42748</v>
      </c>
      <c r="C525" s="9" t="s">
        <v>1012</v>
      </c>
      <c r="D525" s="9" t="s">
        <v>9</v>
      </c>
      <c r="E525" s="9">
        <v>12</v>
      </c>
      <c r="F525" s="9" t="s">
        <v>11</v>
      </c>
      <c r="G525" s="21">
        <v>46764</v>
      </c>
      <c r="H525" s="21">
        <v>46766</v>
      </c>
      <c r="I525" s="9">
        <v>2</v>
      </c>
    </row>
    <row r="526" spans="2:13" ht="15.75" customHeight="1" x14ac:dyDescent="0.2">
      <c r="B526" s="18">
        <v>42748</v>
      </c>
      <c r="C526" s="263" t="s">
        <v>1558</v>
      </c>
      <c r="D526" s="9" t="s">
        <v>16</v>
      </c>
      <c r="E526" s="9">
        <v>15</v>
      </c>
      <c r="F526" s="9" t="s">
        <v>37</v>
      </c>
      <c r="G526" s="21">
        <v>46765</v>
      </c>
      <c r="H526" s="21">
        <v>46767</v>
      </c>
      <c r="I526" s="9">
        <v>2</v>
      </c>
    </row>
    <row r="527" spans="2:13" ht="15.75" customHeight="1" x14ac:dyDescent="0.15">
      <c r="B527" s="18">
        <v>42748</v>
      </c>
    </row>
    <row r="528" spans="2:13" ht="15.75" customHeight="1" x14ac:dyDescent="0.15">
      <c r="B528" s="18">
        <v>42748</v>
      </c>
    </row>
    <row r="529" spans="2:13" ht="15.75" customHeight="1" x14ac:dyDescent="0.15">
      <c r="B529" s="18">
        <v>42748</v>
      </c>
    </row>
    <row r="530" spans="2:13" ht="15.75" customHeight="1" x14ac:dyDescent="0.15">
      <c r="B530" s="18">
        <v>42748</v>
      </c>
    </row>
    <row r="531" spans="2:13" ht="15.75" customHeight="1" x14ac:dyDescent="0.15">
      <c r="B531" s="18">
        <v>42748</v>
      </c>
    </row>
    <row r="532" spans="2:13" ht="15.75" customHeight="1" x14ac:dyDescent="0.15">
      <c r="B532" s="18">
        <v>42748</v>
      </c>
    </row>
    <row r="533" spans="2:13" ht="15.75" customHeight="1" x14ac:dyDescent="0.15">
      <c r="B533" s="18">
        <v>42748</v>
      </c>
    </row>
    <row r="534" spans="2:13" ht="15.75" customHeight="1" x14ac:dyDescent="0.15">
      <c r="B534" s="18">
        <v>42748</v>
      </c>
    </row>
    <row r="535" spans="2:13" ht="15.75" customHeight="1" x14ac:dyDescent="0.15">
      <c r="B535" s="18">
        <v>42748</v>
      </c>
    </row>
    <row r="536" spans="2:13" ht="15.75" customHeight="1" x14ac:dyDescent="0.15">
      <c r="B536" s="17" t="s">
        <v>12</v>
      </c>
      <c r="C536" s="14"/>
      <c r="D536" s="14"/>
      <c r="E536" s="14"/>
      <c r="F536" s="14"/>
      <c r="G536" s="14"/>
      <c r="H536" s="14"/>
      <c r="I536" s="14"/>
      <c r="J536" s="85"/>
      <c r="K536" s="14"/>
      <c r="L536" s="14"/>
      <c r="M536" s="14"/>
    </row>
    <row r="537" spans="2:13" ht="15.75" customHeight="1" x14ac:dyDescent="0.2">
      <c r="B537" s="18">
        <v>42749</v>
      </c>
      <c r="C537" s="263" t="s">
        <v>1558</v>
      </c>
      <c r="D537" s="9" t="s">
        <v>16</v>
      </c>
      <c r="E537" s="9">
        <v>15</v>
      </c>
      <c r="F537" s="9" t="s">
        <v>37</v>
      </c>
      <c r="G537" s="21">
        <v>46765</v>
      </c>
      <c r="H537" s="21">
        <v>46767</v>
      </c>
      <c r="I537" s="9">
        <v>2</v>
      </c>
    </row>
    <row r="538" spans="2:13" ht="15.75" customHeight="1" x14ac:dyDescent="0.15">
      <c r="B538" s="18">
        <v>42749</v>
      </c>
    </row>
    <row r="539" spans="2:13" ht="15.75" customHeight="1" x14ac:dyDescent="0.15">
      <c r="B539" s="18">
        <v>42749</v>
      </c>
    </row>
    <row r="540" spans="2:13" ht="15.75" customHeight="1" x14ac:dyDescent="0.15">
      <c r="B540" s="18">
        <v>42749</v>
      </c>
    </row>
    <row r="541" spans="2:13" ht="15.75" customHeight="1" x14ac:dyDescent="0.15">
      <c r="B541" s="18">
        <v>42749</v>
      </c>
    </row>
    <row r="542" spans="2:13" ht="15.75" customHeight="1" x14ac:dyDescent="0.15">
      <c r="B542" s="18">
        <v>42749</v>
      </c>
    </row>
    <row r="543" spans="2:13" ht="15.75" customHeight="1" x14ac:dyDescent="0.15">
      <c r="B543" s="18">
        <v>42749</v>
      </c>
    </row>
    <row r="544" spans="2:13" ht="15.75" customHeight="1" x14ac:dyDescent="0.15">
      <c r="B544" s="18">
        <v>42749</v>
      </c>
    </row>
    <row r="545" spans="2:13" ht="15.75" customHeight="1" x14ac:dyDescent="0.15">
      <c r="B545" s="18">
        <v>42749</v>
      </c>
    </row>
    <row r="546" spans="2:13" ht="15.75" customHeight="1" x14ac:dyDescent="0.15">
      <c r="B546" s="18">
        <v>42749</v>
      </c>
    </row>
    <row r="547" spans="2:13" ht="15.75" customHeight="1" x14ac:dyDescent="0.15">
      <c r="B547" s="18">
        <v>42749</v>
      </c>
    </row>
    <row r="548" spans="2:13" ht="15.75" customHeight="1" x14ac:dyDescent="0.15">
      <c r="B548" s="18">
        <v>42749</v>
      </c>
    </row>
    <row r="549" spans="2:13" ht="15.75" customHeight="1" x14ac:dyDescent="0.15">
      <c r="B549" s="17" t="s">
        <v>12</v>
      </c>
      <c r="C549" s="14"/>
      <c r="D549" s="14"/>
      <c r="E549" s="14"/>
      <c r="F549" s="14"/>
      <c r="G549" s="14"/>
      <c r="H549" s="14"/>
      <c r="I549" s="14"/>
      <c r="J549" s="85"/>
      <c r="K549" s="14"/>
      <c r="L549" s="14"/>
      <c r="M549" s="14"/>
    </row>
    <row r="550" spans="2:13" ht="15.75" customHeight="1" x14ac:dyDescent="0.15">
      <c r="B550" s="18">
        <v>42750</v>
      </c>
      <c r="C550" s="9" t="s">
        <v>138</v>
      </c>
      <c r="D550" s="9" t="s">
        <v>17</v>
      </c>
      <c r="E550" s="9">
        <v>22</v>
      </c>
      <c r="F550" s="9" t="s">
        <v>19</v>
      </c>
      <c r="G550" s="21">
        <v>46767</v>
      </c>
      <c r="H550" s="21">
        <v>46769</v>
      </c>
      <c r="I550" s="9">
        <v>2</v>
      </c>
    </row>
    <row r="551" spans="2:13" ht="15.75" customHeight="1" x14ac:dyDescent="0.15">
      <c r="B551" s="18">
        <v>42750</v>
      </c>
    </row>
    <row r="552" spans="2:13" ht="15.75" customHeight="1" x14ac:dyDescent="0.15">
      <c r="B552" s="18">
        <v>42750</v>
      </c>
    </row>
    <row r="553" spans="2:13" ht="15.75" customHeight="1" x14ac:dyDescent="0.15">
      <c r="B553" s="18">
        <v>42750</v>
      </c>
    </row>
    <row r="554" spans="2:13" ht="15.75" customHeight="1" x14ac:dyDescent="0.15">
      <c r="B554" s="18">
        <v>42750</v>
      </c>
    </row>
    <row r="555" spans="2:13" ht="15.75" customHeight="1" x14ac:dyDescent="0.15">
      <c r="B555" s="18">
        <v>42750</v>
      </c>
    </row>
    <row r="556" spans="2:13" ht="15.75" customHeight="1" x14ac:dyDescent="0.15">
      <c r="B556" s="18">
        <v>42750</v>
      </c>
    </row>
    <row r="557" spans="2:13" ht="15.75" customHeight="1" x14ac:dyDescent="0.15">
      <c r="B557" s="18">
        <v>42750</v>
      </c>
    </row>
    <row r="558" spans="2:13" ht="15.75" customHeight="1" x14ac:dyDescent="0.15">
      <c r="B558" s="18">
        <v>42750</v>
      </c>
    </row>
    <row r="559" spans="2:13" ht="15.75" customHeight="1" x14ac:dyDescent="0.15">
      <c r="B559" s="18">
        <v>42750</v>
      </c>
    </row>
    <row r="560" spans="2:13" ht="15.75" customHeight="1" x14ac:dyDescent="0.15">
      <c r="B560" s="18">
        <v>42750</v>
      </c>
    </row>
    <row r="561" spans="2:13" ht="15.75" customHeight="1" x14ac:dyDescent="0.15">
      <c r="B561" s="18">
        <v>42750</v>
      </c>
    </row>
    <row r="562" spans="2:13" ht="15.75" customHeight="1" x14ac:dyDescent="0.15">
      <c r="B562" s="17" t="s">
        <v>12</v>
      </c>
      <c r="C562" s="14"/>
      <c r="D562" s="14"/>
      <c r="E562" s="14"/>
      <c r="F562" s="14"/>
      <c r="G562" s="14"/>
      <c r="H562" s="14"/>
      <c r="I562" s="14"/>
      <c r="J562" s="85"/>
      <c r="K562" s="14"/>
      <c r="L562" s="14"/>
      <c r="M562" s="14"/>
    </row>
    <row r="563" spans="2:13" ht="15.75" customHeight="1" x14ac:dyDescent="0.15">
      <c r="B563" s="18">
        <v>42751</v>
      </c>
      <c r="C563" s="9" t="s">
        <v>138</v>
      </c>
      <c r="D563" s="9" t="s">
        <v>17</v>
      </c>
      <c r="E563" s="9">
        <v>22</v>
      </c>
      <c r="F563" s="9" t="s">
        <v>19</v>
      </c>
      <c r="G563" s="21">
        <v>46767</v>
      </c>
      <c r="H563" s="21">
        <v>46769</v>
      </c>
      <c r="I563" s="9">
        <v>2</v>
      </c>
    </row>
    <row r="564" spans="2:13" ht="15.75" customHeight="1" x14ac:dyDescent="0.15">
      <c r="B564" s="18">
        <v>42751</v>
      </c>
      <c r="C564" s="9" t="s">
        <v>1218</v>
      </c>
      <c r="D564" s="9" t="s">
        <v>22</v>
      </c>
      <c r="E564" s="9">
        <v>23</v>
      </c>
      <c r="F564" s="9" t="s">
        <v>37</v>
      </c>
      <c r="G564" s="21">
        <v>46768</v>
      </c>
      <c r="H564" s="21">
        <v>46040</v>
      </c>
      <c r="I564" s="9">
        <v>2</v>
      </c>
    </row>
    <row r="565" spans="2:13" ht="15.75" customHeight="1" x14ac:dyDescent="0.15">
      <c r="B565" s="18">
        <v>42751</v>
      </c>
    </row>
    <row r="566" spans="2:13" ht="15.75" customHeight="1" x14ac:dyDescent="0.15">
      <c r="B566" s="18">
        <v>42751</v>
      </c>
    </row>
    <row r="567" spans="2:13" ht="15.75" customHeight="1" x14ac:dyDescent="0.15">
      <c r="B567" s="18">
        <v>42751</v>
      </c>
    </row>
    <row r="568" spans="2:13" ht="15.75" customHeight="1" x14ac:dyDescent="0.15">
      <c r="B568" s="18">
        <v>42751</v>
      </c>
    </row>
    <row r="569" spans="2:13" ht="15.75" customHeight="1" x14ac:dyDescent="0.15">
      <c r="B569" s="18">
        <v>42751</v>
      </c>
    </row>
    <row r="570" spans="2:13" ht="15.75" customHeight="1" x14ac:dyDescent="0.15">
      <c r="B570" s="18">
        <v>42751</v>
      </c>
    </row>
    <row r="571" spans="2:13" ht="15.75" customHeight="1" x14ac:dyDescent="0.15">
      <c r="B571" s="18">
        <v>42751</v>
      </c>
    </row>
    <row r="572" spans="2:13" ht="15.75" customHeight="1" x14ac:dyDescent="0.15">
      <c r="B572" s="18">
        <v>42751</v>
      </c>
    </row>
    <row r="573" spans="2:13" ht="15.75" customHeight="1" x14ac:dyDescent="0.15">
      <c r="B573" s="17" t="s">
        <v>12</v>
      </c>
      <c r="C573" s="14"/>
      <c r="D573" s="14"/>
      <c r="E573" s="14"/>
      <c r="F573" s="14"/>
      <c r="G573" s="14"/>
      <c r="H573" s="14"/>
      <c r="I573" s="14"/>
      <c r="J573" s="85"/>
      <c r="K573" s="14"/>
      <c r="L573" s="14"/>
      <c r="M573" s="14"/>
    </row>
    <row r="574" spans="2:13" ht="15.75" customHeight="1" x14ac:dyDescent="0.15">
      <c r="B574" s="18">
        <v>42752</v>
      </c>
      <c r="C574" s="9" t="s">
        <v>553</v>
      </c>
      <c r="D574" s="9" t="s">
        <v>16</v>
      </c>
      <c r="E574" s="9">
        <v>15</v>
      </c>
      <c r="F574" s="9" t="s">
        <v>185</v>
      </c>
      <c r="G574" s="21">
        <v>46769</v>
      </c>
      <c r="H574" s="21">
        <v>46771</v>
      </c>
      <c r="I574" s="9">
        <v>2</v>
      </c>
    </row>
    <row r="575" spans="2:13" ht="15.75" customHeight="1" x14ac:dyDescent="0.15">
      <c r="B575" s="18">
        <v>42752</v>
      </c>
      <c r="C575" s="9" t="s">
        <v>1150</v>
      </c>
      <c r="D575" s="9" t="s">
        <v>22</v>
      </c>
      <c r="E575" s="9">
        <v>23</v>
      </c>
      <c r="F575" s="9" t="s">
        <v>1151</v>
      </c>
      <c r="G575" s="21">
        <v>46769</v>
      </c>
      <c r="H575" s="21">
        <v>46771</v>
      </c>
      <c r="I575" s="9">
        <v>2</v>
      </c>
    </row>
    <row r="576" spans="2:13" ht="15.75" customHeight="1" x14ac:dyDescent="0.15">
      <c r="B576" s="18">
        <v>42752</v>
      </c>
      <c r="C576" s="9" t="s">
        <v>1218</v>
      </c>
      <c r="D576" s="9" t="s">
        <v>22</v>
      </c>
      <c r="E576" s="9">
        <v>23</v>
      </c>
      <c r="F576" s="9" t="s">
        <v>37</v>
      </c>
      <c r="G576" s="21">
        <v>46768</v>
      </c>
      <c r="H576" s="21">
        <v>46040</v>
      </c>
      <c r="I576" s="9">
        <v>2</v>
      </c>
    </row>
    <row r="577" spans="2:13" ht="15.75" customHeight="1" x14ac:dyDescent="0.2">
      <c r="B577" s="18">
        <v>42752</v>
      </c>
      <c r="C577" s="263"/>
      <c r="G577" s="21"/>
      <c r="H577" s="21"/>
    </row>
    <row r="578" spans="2:13" ht="15.75" customHeight="1" x14ac:dyDescent="0.15">
      <c r="B578" s="18">
        <v>42752</v>
      </c>
    </row>
    <row r="579" spans="2:13" ht="15.75" customHeight="1" x14ac:dyDescent="0.15">
      <c r="B579" s="18">
        <v>42752</v>
      </c>
    </row>
    <row r="580" spans="2:13" ht="15.75" customHeight="1" x14ac:dyDescent="0.15">
      <c r="B580" s="18">
        <v>42752</v>
      </c>
    </row>
    <row r="581" spans="2:13" ht="15.75" customHeight="1" x14ac:dyDescent="0.15">
      <c r="B581" s="18">
        <v>42752</v>
      </c>
    </row>
    <row r="582" spans="2:13" ht="15.75" customHeight="1" x14ac:dyDescent="0.15">
      <c r="B582" s="18">
        <v>42752</v>
      </c>
    </row>
    <row r="583" spans="2:13" ht="15.75" customHeight="1" x14ac:dyDescent="0.15">
      <c r="B583" s="17" t="s">
        <v>12</v>
      </c>
      <c r="C583" s="14"/>
      <c r="D583" s="14"/>
      <c r="E583" s="14"/>
      <c r="F583" s="14"/>
      <c r="G583" s="14"/>
      <c r="H583" s="14"/>
      <c r="I583" s="14"/>
      <c r="J583" s="85"/>
      <c r="K583" s="14"/>
      <c r="L583" s="14"/>
      <c r="M583" s="14"/>
    </row>
    <row r="584" spans="2:13" ht="15.75" customHeight="1" x14ac:dyDescent="0.15">
      <c r="B584" s="18">
        <v>42753</v>
      </c>
    </row>
    <row r="585" spans="2:13" ht="15.75" customHeight="1" x14ac:dyDescent="0.15">
      <c r="B585" s="18">
        <v>42753</v>
      </c>
      <c r="C585" s="9" t="s">
        <v>383</v>
      </c>
      <c r="D585" s="9" t="s">
        <v>16</v>
      </c>
      <c r="E585" s="9">
        <v>15</v>
      </c>
      <c r="F585" s="9" t="s">
        <v>185</v>
      </c>
      <c r="G585" s="21">
        <v>46770</v>
      </c>
      <c r="H585" s="21">
        <v>46772</v>
      </c>
      <c r="I585" s="9">
        <v>2</v>
      </c>
    </row>
    <row r="586" spans="2:13" ht="15.75" customHeight="1" x14ac:dyDescent="0.15">
      <c r="B586" s="18">
        <v>42753</v>
      </c>
      <c r="C586" s="9" t="s">
        <v>553</v>
      </c>
      <c r="D586" s="9" t="s">
        <v>16</v>
      </c>
      <c r="E586" s="9">
        <v>15</v>
      </c>
      <c r="F586" s="9" t="s">
        <v>185</v>
      </c>
      <c r="G586" s="21">
        <v>46769</v>
      </c>
      <c r="H586" s="21">
        <v>46771</v>
      </c>
      <c r="I586" s="9">
        <v>2</v>
      </c>
    </row>
    <row r="587" spans="2:13" ht="15.75" customHeight="1" x14ac:dyDescent="0.15">
      <c r="B587" s="18">
        <v>42753</v>
      </c>
      <c r="C587" s="9" t="s">
        <v>1150</v>
      </c>
      <c r="D587" s="9" t="s">
        <v>22</v>
      </c>
      <c r="E587" s="9">
        <v>23</v>
      </c>
      <c r="F587" s="9" t="s">
        <v>1151</v>
      </c>
      <c r="G587" s="21">
        <v>46769</v>
      </c>
      <c r="H587" s="21">
        <v>46771</v>
      </c>
      <c r="I587" s="9">
        <v>2</v>
      </c>
    </row>
    <row r="588" spans="2:13" ht="15.75" customHeight="1" x14ac:dyDescent="0.2">
      <c r="B588" s="18">
        <v>42753</v>
      </c>
      <c r="C588" s="263"/>
      <c r="G588" s="21"/>
      <c r="H588" s="21"/>
    </row>
    <row r="589" spans="2:13" ht="15.75" customHeight="1" x14ac:dyDescent="0.15">
      <c r="B589" s="18">
        <v>42753</v>
      </c>
    </row>
    <row r="590" spans="2:13" ht="15.75" customHeight="1" x14ac:dyDescent="0.15">
      <c r="B590" s="18">
        <v>42753</v>
      </c>
    </row>
    <row r="591" spans="2:13" ht="15.75" customHeight="1" x14ac:dyDescent="0.15">
      <c r="B591" s="18">
        <v>42753</v>
      </c>
    </row>
    <row r="592" spans="2:13" ht="15.75" customHeight="1" x14ac:dyDescent="0.15">
      <c r="B592" s="18">
        <v>42753</v>
      </c>
    </row>
    <row r="593" spans="2:13" ht="15.75" customHeight="1" x14ac:dyDescent="0.15">
      <c r="B593" s="17" t="s">
        <v>12</v>
      </c>
      <c r="C593" s="14"/>
      <c r="D593" s="14"/>
      <c r="E593" s="14"/>
      <c r="F593" s="14"/>
      <c r="G593" s="14"/>
      <c r="H593" s="14"/>
      <c r="I593" s="14"/>
      <c r="J593" s="85"/>
      <c r="K593" s="14"/>
      <c r="L593" s="14"/>
      <c r="M593" s="14"/>
    </row>
    <row r="594" spans="2:13" ht="15.75" customHeight="1" x14ac:dyDescent="0.15">
      <c r="B594" s="18">
        <v>42754</v>
      </c>
      <c r="C594" s="9" t="s">
        <v>383</v>
      </c>
      <c r="D594" s="9" t="s">
        <v>16</v>
      </c>
      <c r="E594" s="9">
        <v>15</v>
      </c>
      <c r="F594" s="9" t="s">
        <v>185</v>
      </c>
      <c r="G594" s="21">
        <v>46770</v>
      </c>
      <c r="H594" s="21">
        <v>46772</v>
      </c>
      <c r="I594" s="9">
        <v>2</v>
      </c>
    </row>
    <row r="595" spans="2:13" ht="15.75" customHeight="1" x14ac:dyDescent="0.15">
      <c r="B595" s="18">
        <v>42754</v>
      </c>
      <c r="C595" s="9" t="s">
        <v>485</v>
      </c>
      <c r="D595" s="9" t="s">
        <v>16</v>
      </c>
      <c r="E595" s="9">
        <v>15</v>
      </c>
      <c r="F595" s="9" t="s">
        <v>185</v>
      </c>
      <c r="G595" s="21">
        <v>46771</v>
      </c>
      <c r="H595" s="21">
        <v>46773</v>
      </c>
      <c r="I595" s="9">
        <v>2</v>
      </c>
    </row>
    <row r="596" spans="2:13" ht="15.75" customHeight="1" x14ac:dyDescent="0.15">
      <c r="B596" s="18">
        <v>42754</v>
      </c>
      <c r="C596" s="9" t="s">
        <v>1522</v>
      </c>
      <c r="D596" s="9" t="s">
        <v>1523</v>
      </c>
      <c r="E596" s="9">
        <v>40</v>
      </c>
      <c r="F596" s="9" t="s">
        <v>37</v>
      </c>
      <c r="G596" s="21">
        <v>46771</v>
      </c>
      <c r="H596" s="21">
        <v>46773</v>
      </c>
      <c r="I596" s="9">
        <v>2</v>
      </c>
    </row>
    <row r="597" spans="2:13" ht="15.75" customHeight="1" x14ac:dyDescent="0.2">
      <c r="B597" s="18">
        <v>42754</v>
      </c>
      <c r="C597" s="264" t="s">
        <v>1560</v>
      </c>
      <c r="D597" s="9" t="s">
        <v>1561</v>
      </c>
      <c r="E597" s="9">
        <v>12</v>
      </c>
      <c r="F597" s="9" t="s">
        <v>11</v>
      </c>
      <c r="G597" s="21">
        <v>46771</v>
      </c>
      <c r="H597" s="21">
        <v>46773</v>
      </c>
      <c r="I597" s="9">
        <v>2</v>
      </c>
    </row>
    <row r="598" spans="2:13" ht="15.75" customHeight="1" x14ac:dyDescent="0.15">
      <c r="B598" s="18">
        <v>42754</v>
      </c>
    </row>
    <row r="599" spans="2:13" ht="15.75" customHeight="1" x14ac:dyDescent="0.15">
      <c r="B599" s="18">
        <v>42754</v>
      </c>
    </row>
    <row r="600" spans="2:13" ht="15.75" customHeight="1" x14ac:dyDescent="0.15">
      <c r="B600" s="18">
        <v>42754</v>
      </c>
    </row>
    <row r="601" spans="2:13" ht="15.75" customHeight="1" x14ac:dyDescent="0.15">
      <c r="B601" s="18">
        <v>42754</v>
      </c>
    </row>
    <row r="602" spans="2:13" ht="15.75" customHeight="1" x14ac:dyDescent="0.15">
      <c r="B602" s="18">
        <v>42754</v>
      </c>
    </row>
    <row r="603" spans="2:13" ht="15.75" customHeight="1" x14ac:dyDescent="0.15">
      <c r="B603" s="18">
        <v>42754</v>
      </c>
    </row>
    <row r="604" spans="2:13" ht="15.75" customHeight="1" x14ac:dyDescent="0.15">
      <c r="B604" s="18">
        <v>42754</v>
      </c>
    </row>
    <row r="606" spans="2:13" ht="15.75" customHeight="1" x14ac:dyDescent="0.15">
      <c r="B606" s="17" t="s">
        <v>12</v>
      </c>
      <c r="C606" s="14"/>
      <c r="D606" s="14"/>
      <c r="E606" s="14"/>
      <c r="F606" s="14"/>
      <c r="G606" s="14"/>
      <c r="H606" s="14"/>
      <c r="I606" s="14"/>
      <c r="J606" s="85"/>
      <c r="K606" s="14"/>
      <c r="L606" s="14"/>
      <c r="M606" s="14"/>
    </row>
    <row r="607" spans="2:13" ht="15.75" customHeight="1" x14ac:dyDescent="0.15">
      <c r="B607" s="18">
        <v>42755</v>
      </c>
      <c r="C607" s="9" t="s">
        <v>485</v>
      </c>
      <c r="D607" s="9" t="s">
        <v>16</v>
      </c>
      <c r="E607" s="9">
        <v>15</v>
      </c>
      <c r="F607" s="9" t="s">
        <v>185</v>
      </c>
      <c r="G607" s="21">
        <v>46771</v>
      </c>
      <c r="H607" s="21">
        <v>46773</v>
      </c>
      <c r="I607" s="9">
        <v>2</v>
      </c>
    </row>
    <row r="608" spans="2:13" ht="15.75" customHeight="1" x14ac:dyDescent="0.15">
      <c r="B608" s="18">
        <v>42755</v>
      </c>
      <c r="C608" s="9" t="s">
        <v>954</v>
      </c>
      <c r="D608" s="9" t="s">
        <v>7</v>
      </c>
      <c r="E608" s="9">
        <v>5</v>
      </c>
      <c r="F608" s="9" t="s">
        <v>19</v>
      </c>
      <c r="G608" s="21">
        <v>46772</v>
      </c>
      <c r="H608" s="21">
        <v>46775</v>
      </c>
      <c r="I608" s="9">
        <v>3</v>
      </c>
    </row>
    <row r="609" spans="2:13" ht="15.75" customHeight="1" x14ac:dyDescent="0.15">
      <c r="B609" s="18">
        <v>42755</v>
      </c>
      <c r="C609" s="9" t="s">
        <v>1522</v>
      </c>
      <c r="D609" s="9" t="s">
        <v>1523</v>
      </c>
      <c r="E609" s="9">
        <v>40</v>
      </c>
      <c r="F609" s="9" t="s">
        <v>37</v>
      </c>
      <c r="G609" s="21">
        <v>46771</v>
      </c>
      <c r="H609" s="21">
        <v>46773</v>
      </c>
      <c r="I609" s="9">
        <v>2</v>
      </c>
    </row>
    <row r="610" spans="2:13" ht="15.75" customHeight="1" x14ac:dyDescent="0.2">
      <c r="B610" s="18">
        <v>42755</v>
      </c>
      <c r="C610" s="264" t="s">
        <v>1560</v>
      </c>
      <c r="D610" s="9" t="s">
        <v>1561</v>
      </c>
      <c r="E610" s="9">
        <v>12</v>
      </c>
      <c r="F610" s="9" t="s">
        <v>11</v>
      </c>
      <c r="G610" s="21">
        <v>46771</v>
      </c>
      <c r="H610" s="21">
        <v>46773</v>
      </c>
      <c r="I610" s="9">
        <v>2</v>
      </c>
    </row>
    <row r="611" spans="2:13" ht="15.75" customHeight="1" x14ac:dyDescent="0.15">
      <c r="B611" s="18">
        <v>42755</v>
      </c>
    </row>
    <row r="612" spans="2:13" ht="15.75" customHeight="1" x14ac:dyDescent="0.15">
      <c r="B612" s="18">
        <v>42755</v>
      </c>
    </row>
    <row r="613" spans="2:13" ht="15.75" customHeight="1" x14ac:dyDescent="0.15">
      <c r="B613" s="18">
        <v>42755</v>
      </c>
    </row>
    <row r="614" spans="2:13" ht="15.75" customHeight="1" x14ac:dyDescent="0.15">
      <c r="B614" s="18">
        <v>42755</v>
      </c>
    </row>
    <row r="615" spans="2:13" ht="15.75" customHeight="1" x14ac:dyDescent="0.15">
      <c r="B615" s="18">
        <v>42755</v>
      </c>
    </row>
    <row r="616" spans="2:13" ht="15.75" customHeight="1" x14ac:dyDescent="0.15">
      <c r="B616" s="18">
        <v>42755</v>
      </c>
    </row>
    <row r="618" spans="2:13" ht="15.75" customHeight="1" x14ac:dyDescent="0.15">
      <c r="B618" s="17" t="s">
        <v>12</v>
      </c>
      <c r="C618" s="14"/>
      <c r="D618" s="14"/>
      <c r="E618" s="14"/>
      <c r="F618" s="14"/>
      <c r="G618" s="14"/>
      <c r="H618" s="14"/>
      <c r="I618" s="14"/>
      <c r="J618" s="85"/>
      <c r="K618" s="14"/>
      <c r="L618" s="14"/>
      <c r="M618" s="14"/>
    </row>
    <row r="619" spans="2:13" ht="15.75" customHeight="1" x14ac:dyDescent="0.15">
      <c r="B619" s="18">
        <v>42756</v>
      </c>
      <c r="C619" s="9" t="s">
        <v>484</v>
      </c>
      <c r="D619" s="9" t="s">
        <v>16</v>
      </c>
      <c r="E619" s="9">
        <v>15</v>
      </c>
      <c r="F619" s="9" t="s">
        <v>185</v>
      </c>
      <c r="G619" s="21">
        <v>46773</v>
      </c>
      <c r="H619" s="21">
        <v>46775</v>
      </c>
      <c r="I619" s="9">
        <v>2</v>
      </c>
    </row>
    <row r="620" spans="2:13" ht="15.75" customHeight="1" x14ac:dyDescent="0.15">
      <c r="B620" s="18">
        <v>42756</v>
      </c>
      <c r="C620" s="9" t="s">
        <v>951</v>
      </c>
      <c r="D620" s="9" t="s">
        <v>7</v>
      </c>
      <c r="E620" s="9">
        <v>5</v>
      </c>
      <c r="F620" s="9" t="s">
        <v>19</v>
      </c>
      <c r="G620" s="21">
        <v>46773</v>
      </c>
      <c r="H620" s="21">
        <v>46776</v>
      </c>
      <c r="I620" s="9">
        <v>3</v>
      </c>
    </row>
    <row r="621" spans="2:13" ht="15.75" customHeight="1" x14ac:dyDescent="0.15">
      <c r="B621" s="18">
        <v>42756</v>
      </c>
      <c r="C621" s="9" t="s">
        <v>954</v>
      </c>
      <c r="D621" s="9" t="s">
        <v>7</v>
      </c>
      <c r="E621" s="9">
        <v>5</v>
      </c>
      <c r="F621" s="9" t="s">
        <v>19</v>
      </c>
      <c r="G621" s="21">
        <v>46772</v>
      </c>
      <c r="H621" s="21">
        <v>46775</v>
      </c>
      <c r="I621" s="9">
        <v>3</v>
      </c>
    </row>
    <row r="622" spans="2:13" ht="15.75" customHeight="1" x14ac:dyDescent="0.15">
      <c r="B622" s="18">
        <v>42756</v>
      </c>
      <c r="C622" s="9" t="s">
        <v>1152</v>
      </c>
      <c r="D622" s="9" t="s">
        <v>22</v>
      </c>
      <c r="E622" s="9">
        <v>23</v>
      </c>
      <c r="F622" s="9" t="s">
        <v>1151</v>
      </c>
      <c r="G622" s="21">
        <v>46773</v>
      </c>
      <c r="H622" s="21">
        <v>46775</v>
      </c>
      <c r="I622" s="9">
        <v>2</v>
      </c>
    </row>
    <row r="623" spans="2:13" ht="15.75" customHeight="1" x14ac:dyDescent="0.15">
      <c r="B623" s="18">
        <v>42756</v>
      </c>
    </row>
    <row r="624" spans="2:13" ht="15.75" customHeight="1" x14ac:dyDescent="0.15">
      <c r="B624" s="18">
        <v>42756</v>
      </c>
    </row>
    <row r="625" spans="2:13" ht="15.75" customHeight="1" x14ac:dyDescent="0.15">
      <c r="B625" s="18">
        <v>42756</v>
      </c>
    </row>
    <row r="626" spans="2:13" ht="15.75" customHeight="1" x14ac:dyDescent="0.15">
      <c r="B626" s="18">
        <v>42756</v>
      </c>
    </row>
    <row r="627" spans="2:13" ht="15.75" customHeight="1" x14ac:dyDescent="0.15">
      <c r="B627" s="18">
        <v>42756</v>
      </c>
    </row>
    <row r="628" spans="2:13" ht="15.75" customHeight="1" x14ac:dyDescent="0.15">
      <c r="B628" s="17" t="s">
        <v>12</v>
      </c>
      <c r="C628" s="14"/>
      <c r="D628" s="14"/>
      <c r="E628" s="14"/>
      <c r="F628" s="14"/>
      <c r="G628" s="14"/>
      <c r="H628" s="14"/>
      <c r="I628" s="14"/>
      <c r="J628" s="85"/>
      <c r="K628" s="14"/>
      <c r="L628" s="14"/>
      <c r="M628" s="14"/>
    </row>
    <row r="629" spans="2:13" ht="15.75" customHeight="1" x14ac:dyDescent="0.15">
      <c r="B629" s="18">
        <v>42757</v>
      </c>
      <c r="C629" s="9" t="s">
        <v>484</v>
      </c>
      <c r="D629" s="9" t="s">
        <v>16</v>
      </c>
      <c r="E629" s="9">
        <v>15</v>
      </c>
      <c r="F629" s="9" t="s">
        <v>185</v>
      </c>
      <c r="G629" s="21">
        <v>46773</v>
      </c>
      <c r="H629" s="21">
        <v>46775</v>
      </c>
      <c r="I629" s="9">
        <v>2</v>
      </c>
    </row>
    <row r="630" spans="2:13" ht="15.75" customHeight="1" x14ac:dyDescent="0.15">
      <c r="B630" s="18">
        <v>42757</v>
      </c>
      <c r="C630" s="9" t="s">
        <v>138</v>
      </c>
      <c r="D630" s="9" t="s">
        <v>17</v>
      </c>
      <c r="E630" s="9">
        <v>22</v>
      </c>
      <c r="F630" s="9" t="s">
        <v>19</v>
      </c>
      <c r="G630" s="21">
        <v>46774</v>
      </c>
      <c r="H630" s="21">
        <v>46776</v>
      </c>
      <c r="I630" s="9">
        <v>2</v>
      </c>
    </row>
    <row r="631" spans="2:13" ht="15.75" customHeight="1" x14ac:dyDescent="0.15">
      <c r="B631" s="18">
        <v>42757</v>
      </c>
      <c r="C631" s="9" t="s">
        <v>951</v>
      </c>
      <c r="D631" s="9" t="s">
        <v>7</v>
      </c>
      <c r="E631" s="9">
        <v>5</v>
      </c>
      <c r="F631" s="9" t="s">
        <v>19</v>
      </c>
      <c r="G631" s="21">
        <v>46773</v>
      </c>
      <c r="H631" s="21">
        <v>46776</v>
      </c>
      <c r="I631" s="9">
        <v>3</v>
      </c>
    </row>
    <row r="632" spans="2:13" ht="15.75" customHeight="1" x14ac:dyDescent="0.15">
      <c r="B632" s="18">
        <v>42757</v>
      </c>
      <c r="C632" s="9" t="s">
        <v>954</v>
      </c>
      <c r="D632" s="9" t="s">
        <v>7</v>
      </c>
      <c r="E632" s="9">
        <v>5</v>
      </c>
      <c r="F632" s="9" t="s">
        <v>19</v>
      </c>
      <c r="G632" s="21">
        <v>46772</v>
      </c>
      <c r="H632" s="21">
        <v>46775</v>
      </c>
      <c r="I632" s="9">
        <v>3</v>
      </c>
    </row>
    <row r="633" spans="2:13" ht="15.75" customHeight="1" x14ac:dyDescent="0.15">
      <c r="B633" s="18">
        <v>42757</v>
      </c>
      <c r="C633" s="9" t="s">
        <v>1152</v>
      </c>
      <c r="D633" s="9" t="s">
        <v>22</v>
      </c>
      <c r="E633" s="9">
        <v>23</v>
      </c>
      <c r="F633" s="9" t="s">
        <v>1151</v>
      </c>
      <c r="G633" s="21">
        <v>46773</v>
      </c>
      <c r="H633" s="21">
        <v>46775</v>
      </c>
      <c r="I633" s="9">
        <v>2</v>
      </c>
    </row>
    <row r="634" spans="2:13" ht="15.75" customHeight="1" x14ac:dyDescent="0.15">
      <c r="B634" s="18">
        <v>42757</v>
      </c>
    </row>
    <row r="635" spans="2:13" ht="15.75" customHeight="1" x14ac:dyDescent="0.15">
      <c r="B635" s="18">
        <v>42757</v>
      </c>
    </row>
    <row r="636" spans="2:13" ht="15.75" customHeight="1" x14ac:dyDescent="0.15">
      <c r="B636" s="18">
        <v>42757</v>
      </c>
    </row>
    <row r="637" spans="2:13" ht="15.75" customHeight="1" x14ac:dyDescent="0.15">
      <c r="B637" s="18">
        <v>42757</v>
      </c>
    </row>
    <row r="638" spans="2:13" ht="15.75" customHeight="1" x14ac:dyDescent="0.15">
      <c r="B638" s="18">
        <v>42757</v>
      </c>
    </row>
    <row r="639" spans="2:13" ht="15.75" customHeight="1" x14ac:dyDescent="0.15">
      <c r="B639" s="18">
        <v>42757</v>
      </c>
    </row>
    <row r="640" spans="2:13" ht="15.75" customHeight="1" x14ac:dyDescent="0.15">
      <c r="B640" s="17" t="s">
        <v>12</v>
      </c>
      <c r="C640" s="14"/>
      <c r="D640" s="14"/>
      <c r="E640" s="14"/>
      <c r="F640" s="14"/>
      <c r="G640" s="14"/>
      <c r="H640" s="14"/>
      <c r="I640" s="14"/>
      <c r="J640" s="85"/>
      <c r="K640" s="14"/>
      <c r="L640" s="14"/>
      <c r="M640" s="14"/>
    </row>
    <row r="641" spans="2:13" ht="15.75" customHeight="1" x14ac:dyDescent="0.15">
      <c r="B641" s="18">
        <v>42758</v>
      </c>
      <c r="C641" s="9" t="s">
        <v>138</v>
      </c>
      <c r="D641" s="9" t="s">
        <v>17</v>
      </c>
      <c r="E641" s="9">
        <v>22</v>
      </c>
      <c r="F641" s="9" t="s">
        <v>19</v>
      </c>
      <c r="G641" s="21">
        <v>46774</v>
      </c>
      <c r="H641" s="21">
        <v>46776</v>
      </c>
      <c r="I641" s="9">
        <v>2</v>
      </c>
    </row>
    <row r="642" spans="2:13" ht="15.75" customHeight="1" x14ac:dyDescent="0.15">
      <c r="B642" s="18">
        <v>42758</v>
      </c>
      <c r="C642" s="9" t="s">
        <v>951</v>
      </c>
      <c r="D642" s="9" t="s">
        <v>7</v>
      </c>
      <c r="E642" s="9">
        <v>5</v>
      </c>
      <c r="F642" s="9" t="s">
        <v>19</v>
      </c>
      <c r="G642" s="21">
        <v>46773</v>
      </c>
      <c r="H642" s="21">
        <v>46776</v>
      </c>
      <c r="I642" s="9">
        <v>3</v>
      </c>
    </row>
    <row r="643" spans="2:13" ht="15.75" customHeight="1" x14ac:dyDescent="0.15">
      <c r="B643" s="18">
        <v>42758</v>
      </c>
      <c r="C643" s="9" t="s">
        <v>951</v>
      </c>
      <c r="D643" s="9" t="s">
        <v>7</v>
      </c>
      <c r="E643" s="9">
        <v>5</v>
      </c>
      <c r="F643" s="9" t="s">
        <v>19</v>
      </c>
      <c r="G643" s="21">
        <v>47110</v>
      </c>
      <c r="H643" s="21">
        <v>47113</v>
      </c>
      <c r="I643" s="9">
        <v>3</v>
      </c>
    </row>
    <row r="644" spans="2:13" ht="15.75" customHeight="1" x14ac:dyDescent="0.15">
      <c r="B644" s="18">
        <v>42758</v>
      </c>
    </row>
    <row r="645" spans="2:13" ht="15.75" customHeight="1" x14ac:dyDescent="0.15">
      <c r="B645" s="18">
        <v>42758</v>
      </c>
    </row>
    <row r="646" spans="2:13" ht="15.75" customHeight="1" x14ac:dyDescent="0.15">
      <c r="B646" s="18">
        <v>42758</v>
      </c>
    </row>
    <row r="647" spans="2:13" ht="15.75" customHeight="1" x14ac:dyDescent="0.15">
      <c r="B647" s="18">
        <v>42758</v>
      </c>
    </row>
    <row r="648" spans="2:13" ht="15.75" customHeight="1" x14ac:dyDescent="0.15">
      <c r="B648" s="18">
        <v>42758</v>
      </c>
    </row>
    <row r="649" spans="2:13" ht="15.75" customHeight="1" x14ac:dyDescent="0.15">
      <c r="B649" s="18">
        <v>42758</v>
      </c>
    </row>
    <row r="650" spans="2:13" ht="15.75" customHeight="1" x14ac:dyDescent="0.15">
      <c r="B650" s="18">
        <v>42758</v>
      </c>
    </row>
    <row r="651" spans="2:13" ht="15.75" customHeight="1" x14ac:dyDescent="0.15">
      <c r="B651" s="17" t="s">
        <v>12</v>
      </c>
      <c r="C651" s="14"/>
      <c r="D651" s="14"/>
      <c r="E651" s="14"/>
      <c r="F651" s="14"/>
      <c r="G651" s="14"/>
      <c r="H651" s="14"/>
      <c r="I651" s="14"/>
      <c r="J651" s="85"/>
      <c r="K651" s="14"/>
      <c r="L651" s="14"/>
      <c r="M651" s="14"/>
    </row>
    <row r="652" spans="2:13" ht="15.75" customHeight="1" x14ac:dyDescent="0.15">
      <c r="B652" s="18">
        <v>42759</v>
      </c>
      <c r="C652" s="9" t="s">
        <v>483</v>
      </c>
      <c r="D652" s="9" t="s">
        <v>16</v>
      </c>
      <c r="E652" s="9">
        <v>15</v>
      </c>
      <c r="F652" s="9" t="s">
        <v>185</v>
      </c>
      <c r="G652" s="21">
        <v>46776</v>
      </c>
      <c r="H652" s="21">
        <v>46778</v>
      </c>
      <c r="I652" s="9">
        <v>2</v>
      </c>
    </row>
    <row r="653" spans="2:13" ht="15.75" customHeight="1" x14ac:dyDescent="0.15">
      <c r="B653" s="18">
        <v>42759</v>
      </c>
      <c r="C653" s="9" t="s">
        <v>138</v>
      </c>
      <c r="D653" s="9" t="s">
        <v>17</v>
      </c>
      <c r="E653" s="9">
        <v>22</v>
      </c>
      <c r="F653" s="9" t="s">
        <v>19</v>
      </c>
      <c r="G653" s="21">
        <v>46776</v>
      </c>
      <c r="H653" s="21">
        <v>46778</v>
      </c>
      <c r="I653" s="9">
        <v>2</v>
      </c>
    </row>
    <row r="654" spans="2:13" ht="15.75" customHeight="1" x14ac:dyDescent="0.15">
      <c r="B654" s="18">
        <v>42759</v>
      </c>
      <c r="C654" s="9" t="s">
        <v>951</v>
      </c>
      <c r="D654" s="9" t="s">
        <v>7</v>
      </c>
      <c r="E654" s="9">
        <v>5</v>
      </c>
      <c r="F654" s="9" t="s">
        <v>19</v>
      </c>
      <c r="G654" s="21">
        <v>47110</v>
      </c>
      <c r="H654" s="21">
        <v>47113</v>
      </c>
      <c r="I654" s="9">
        <v>3</v>
      </c>
    </row>
    <row r="655" spans="2:13" ht="15.75" customHeight="1" x14ac:dyDescent="0.15">
      <c r="B655" s="18">
        <v>42759</v>
      </c>
      <c r="C655" s="9" t="s">
        <v>1153</v>
      </c>
      <c r="D655" s="9" t="s">
        <v>22</v>
      </c>
      <c r="E655" s="9">
        <v>23</v>
      </c>
      <c r="F655" s="9" t="s">
        <v>1151</v>
      </c>
      <c r="G655" s="21">
        <v>46776</v>
      </c>
      <c r="H655" s="21">
        <v>46778</v>
      </c>
      <c r="I655" s="9">
        <v>2</v>
      </c>
    </row>
    <row r="656" spans="2:13" ht="15.75" customHeight="1" x14ac:dyDescent="0.15">
      <c r="B656" s="18">
        <v>42759</v>
      </c>
    </row>
    <row r="657" spans="2:13" ht="15.75" customHeight="1" x14ac:dyDescent="0.15">
      <c r="B657" s="18">
        <v>42759</v>
      </c>
    </row>
    <row r="658" spans="2:13" ht="15.75" customHeight="1" x14ac:dyDescent="0.15">
      <c r="B658" s="18">
        <v>42759</v>
      </c>
    </row>
    <row r="659" spans="2:13" ht="15.75" customHeight="1" x14ac:dyDescent="0.15">
      <c r="B659" s="18">
        <v>42759</v>
      </c>
    </row>
    <row r="660" spans="2:13" ht="15.75" customHeight="1" x14ac:dyDescent="0.15">
      <c r="B660" s="18">
        <v>42759</v>
      </c>
    </row>
    <row r="661" spans="2:13" ht="15.75" customHeight="1" x14ac:dyDescent="0.15">
      <c r="B661" s="18">
        <v>42759</v>
      </c>
    </row>
    <row r="662" spans="2:13" ht="15.75" customHeight="1" x14ac:dyDescent="0.15">
      <c r="B662" s="18">
        <v>42759</v>
      </c>
    </row>
    <row r="663" spans="2:13" ht="15.75" customHeight="1" x14ac:dyDescent="0.15">
      <c r="B663" s="17" t="s">
        <v>12</v>
      </c>
      <c r="C663" s="14"/>
      <c r="D663" s="14"/>
      <c r="E663" s="14"/>
      <c r="F663" s="14"/>
      <c r="G663" s="14"/>
      <c r="H663" s="14"/>
      <c r="I663" s="14"/>
      <c r="J663" s="85"/>
      <c r="K663" s="14"/>
      <c r="L663" s="14"/>
      <c r="M663" s="14"/>
    </row>
    <row r="664" spans="2:13" ht="15.75" customHeight="1" x14ac:dyDescent="0.15">
      <c r="B664" s="18">
        <v>42760</v>
      </c>
      <c r="C664" s="9" t="s">
        <v>384</v>
      </c>
      <c r="D664" s="9" t="s">
        <v>16</v>
      </c>
      <c r="E664" s="9">
        <v>15</v>
      </c>
      <c r="F664" s="9" t="s">
        <v>185</v>
      </c>
      <c r="G664" s="21">
        <v>46777</v>
      </c>
      <c r="H664" s="21">
        <v>46779</v>
      </c>
      <c r="I664" s="9">
        <v>2</v>
      </c>
    </row>
    <row r="665" spans="2:13" ht="15.75" customHeight="1" x14ac:dyDescent="0.15">
      <c r="B665" s="18">
        <v>42760</v>
      </c>
      <c r="C665" s="9" t="s">
        <v>483</v>
      </c>
      <c r="D665" s="9" t="s">
        <v>16</v>
      </c>
      <c r="E665" s="9">
        <v>15</v>
      </c>
      <c r="F665" s="9" t="s">
        <v>185</v>
      </c>
      <c r="G665" s="21">
        <v>46776</v>
      </c>
      <c r="H665" s="21">
        <v>46778</v>
      </c>
      <c r="I665" s="9">
        <v>2</v>
      </c>
    </row>
    <row r="666" spans="2:13" ht="15.75" customHeight="1" x14ac:dyDescent="0.15">
      <c r="B666" s="18">
        <v>42760</v>
      </c>
      <c r="C666" s="9" t="s">
        <v>138</v>
      </c>
      <c r="D666" s="9" t="s">
        <v>17</v>
      </c>
      <c r="E666" s="9">
        <v>22</v>
      </c>
      <c r="F666" s="9" t="s">
        <v>19</v>
      </c>
      <c r="G666" s="21">
        <v>46776</v>
      </c>
      <c r="H666" s="21">
        <v>46778</v>
      </c>
      <c r="I666" s="9">
        <v>2</v>
      </c>
    </row>
    <row r="667" spans="2:13" ht="15.75" customHeight="1" x14ac:dyDescent="0.15">
      <c r="B667" s="18">
        <v>42760</v>
      </c>
      <c r="C667" s="9" t="s">
        <v>951</v>
      </c>
      <c r="D667" s="9" t="s">
        <v>7</v>
      </c>
      <c r="E667" s="9">
        <v>5</v>
      </c>
      <c r="F667" s="9" t="s">
        <v>19</v>
      </c>
      <c r="G667" s="21">
        <v>46777</v>
      </c>
      <c r="H667" s="21">
        <v>46780</v>
      </c>
      <c r="I667" s="9">
        <v>3</v>
      </c>
    </row>
    <row r="668" spans="2:13" ht="15.75" customHeight="1" x14ac:dyDescent="0.15">
      <c r="B668" s="18">
        <v>42760</v>
      </c>
      <c r="C668" s="9" t="s">
        <v>951</v>
      </c>
      <c r="D668" s="9" t="s">
        <v>7</v>
      </c>
      <c r="E668" s="9">
        <v>5</v>
      </c>
      <c r="F668" s="9" t="s">
        <v>19</v>
      </c>
      <c r="G668" s="21">
        <v>47110</v>
      </c>
      <c r="H668" s="21">
        <v>47113</v>
      </c>
      <c r="I668" s="9">
        <v>3</v>
      </c>
    </row>
    <row r="669" spans="2:13" ht="15.75" customHeight="1" x14ac:dyDescent="0.15">
      <c r="B669" s="18">
        <v>42760</v>
      </c>
      <c r="C669" s="9" t="s">
        <v>1153</v>
      </c>
      <c r="D669" s="9" t="s">
        <v>22</v>
      </c>
      <c r="E669" s="9">
        <v>23</v>
      </c>
      <c r="F669" s="9" t="s">
        <v>1151</v>
      </c>
      <c r="G669" s="21">
        <v>46776</v>
      </c>
      <c r="H669" s="21">
        <v>46778</v>
      </c>
      <c r="I669" s="9">
        <v>2</v>
      </c>
    </row>
    <row r="670" spans="2:13" ht="15.75" customHeight="1" x14ac:dyDescent="0.15">
      <c r="B670" s="18">
        <v>42760</v>
      </c>
    </row>
    <row r="671" spans="2:13" ht="15.75" customHeight="1" x14ac:dyDescent="0.15">
      <c r="B671" s="18">
        <v>42760</v>
      </c>
    </row>
    <row r="672" spans="2:13" ht="15.75" customHeight="1" x14ac:dyDescent="0.15">
      <c r="B672" s="18">
        <v>42760</v>
      </c>
    </row>
    <row r="673" spans="2:13" ht="15.75" customHeight="1" x14ac:dyDescent="0.15">
      <c r="B673" s="18">
        <v>42760</v>
      </c>
    </row>
    <row r="674" spans="2:13" ht="15.75" customHeight="1" x14ac:dyDescent="0.15">
      <c r="B674" s="18">
        <v>42760</v>
      </c>
    </row>
    <row r="675" spans="2:13" ht="15.75" customHeight="1" x14ac:dyDescent="0.15">
      <c r="B675" s="17" t="s">
        <v>12</v>
      </c>
      <c r="C675" s="14"/>
      <c r="D675" s="14"/>
      <c r="E675" s="14"/>
      <c r="F675" s="14"/>
      <c r="G675" s="14"/>
      <c r="H675" s="14"/>
      <c r="I675" s="14"/>
      <c r="J675" s="85"/>
      <c r="K675" s="14"/>
      <c r="L675" s="14"/>
      <c r="M675" s="14"/>
    </row>
    <row r="676" spans="2:13" ht="15.75" customHeight="1" x14ac:dyDescent="0.15">
      <c r="B676" s="29">
        <v>42761</v>
      </c>
      <c r="C676" s="9" t="s">
        <v>384</v>
      </c>
      <c r="D676" s="9" t="s">
        <v>16</v>
      </c>
      <c r="E676" s="9">
        <v>15</v>
      </c>
      <c r="F676" s="9" t="s">
        <v>185</v>
      </c>
      <c r="G676" s="21">
        <v>46777</v>
      </c>
      <c r="H676" s="21">
        <v>46779</v>
      </c>
      <c r="I676" s="9">
        <v>2</v>
      </c>
    </row>
    <row r="677" spans="2:13" ht="15.75" customHeight="1" x14ac:dyDescent="0.15">
      <c r="B677" s="29">
        <v>42761</v>
      </c>
      <c r="C677" s="9" t="s">
        <v>486</v>
      </c>
      <c r="D677" s="9" t="s">
        <v>16</v>
      </c>
      <c r="E677" s="9">
        <v>15</v>
      </c>
      <c r="F677" s="9" t="s">
        <v>185</v>
      </c>
      <c r="G677" s="21">
        <v>46778</v>
      </c>
      <c r="H677" s="21">
        <v>46780</v>
      </c>
      <c r="I677" s="9">
        <v>2</v>
      </c>
    </row>
    <row r="678" spans="2:13" ht="15.75" customHeight="1" x14ac:dyDescent="0.15">
      <c r="B678" s="29">
        <v>42761</v>
      </c>
      <c r="C678" s="9" t="s">
        <v>951</v>
      </c>
      <c r="D678" s="9" t="s">
        <v>7</v>
      </c>
      <c r="E678" s="9">
        <v>5</v>
      </c>
      <c r="F678" s="9" t="s">
        <v>19</v>
      </c>
      <c r="G678" s="21">
        <v>46777</v>
      </c>
      <c r="H678" s="21">
        <v>46780</v>
      </c>
      <c r="I678" s="9">
        <v>3</v>
      </c>
    </row>
    <row r="679" spans="2:13" ht="15.75" customHeight="1" x14ac:dyDescent="0.15">
      <c r="B679" s="29">
        <v>42761</v>
      </c>
      <c r="C679" s="9" t="s">
        <v>1013</v>
      </c>
      <c r="D679" s="9" t="s">
        <v>9</v>
      </c>
      <c r="E679" s="9">
        <v>12</v>
      </c>
      <c r="F679" s="9" t="s">
        <v>11</v>
      </c>
      <c r="G679" s="21">
        <v>46778</v>
      </c>
      <c r="H679" s="21">
        <v>46780</v>
      </c>
      <c r="I679" s="9">
        <v>2</v>
      </c>
    </row>
    <row r="680" spans="2:13" ht="15.75" customHeight="1" x14ac:dyDescent="0.15">
      <c r="B680" s="29">
        <v>42761</v>
      </c>
      <c r="C680" s="9" t="s">
        <v>1154</v>
      </c>
      <c r="D680" s="9" t="s">
        <v>22</v>
      </c>
      <c r="E680" s="9">
        <v>23</v>
      </c>
      <c r="F680" s="9" t="s">
        <v>1151</v>
      </c>
      <c r="G680" s="21">
        <v>46778</v>
      </c>
      <c r="H680" s="21">
        <v>46780</v>
      </c>
      <c r="I680" s="9">
        <v>2</v>
      </c>
    </row>
    <row r="681" spans="2:13" ht="15.75" customHeight="1" x14ac:dyDescent="0.15">
      <c r="B681" s="29">
        <v>42761</v>
      </c>
    </row>
    <row r="682" spans="2:13" ht="15.75" customHeight="1" x14ac:dyDescent="0.15">
      <c r="B682" s="29">
        <v>42761</v>
      </c>
    </row>
    <row r="683" spans="2:13" ht="15.75" customHeight="1" x14ac:dyDescent="0.15">
      <c r="B683" s="29">
        <v>42761</v>
      </c>
    </row>
    <row r="684" spans="2:13" ht="15.75" customHeight="1" x14ac:dyDescent="0.15">
      <c r="B684" s="29">
        <v>42761</v>
      </c>
    </row>
    <row r="685" spans="2:13" ht="15.75" customHeight="1" x14ac:dyDescent="0.15">
      <c r="B685" s="29">
        <v>42761</v>
      </c>
    </row>
    <row r="686" spans="2:13" ht="15.75" customHeight="1" x14ac:dyDescent="0.15">
      <c r="B686" s="17" t="s">
        <v>12</v>
      </c>
      <c r="C686" s="14"/>
      <c r="D686" s="14"/>
      <c r="E686" s="14"/>
      <c r="F686" s="14"/>
      <c r="G686" s="14"/>
      <c r="H686" s="14"/>
      <c r="I686" s="14"/>
      <c r="J686" s="85"/>
      <c r="K686" s="14"/>
      <c r="L686" s="14"/>
      <c r="M686" s="14"/>
    </row>
    <row r="687" spans="2:13" ht="15.75" customHeight="1" x14ac:dyDescent="0.15">
      <c r="B687" s="18">
        <v>42762</v>
      </c>
      <c r="C687" s="9" t="s">
        <v>486</v>
      </c>
      <c r="D687" s="9" t="s">
        <v>16</v>
      </c>
      <c r="E687" s="9">
        <v>15</v>
      </c>
      <c r="F687" s="9" t="s">
        <v>185</v>
      </c>
      <c r="G687" s="21">
        <v>46778</v>
      </c>
      <c r="H687" s="21">
        <v>46780</v>
      </c>
      <c r="I687" s="9">
        <v>2</v>
      </c>
    </row>
    <row r="688" spans="2:13" ht="15.75" customHeight="1" x14ac:dyDescent="0.15">
      <c r="B688" s="18">
        <v>42762</v>
      </c>
      <c r="C688" s="9" t="s">
        <v>951</v>
      </c>
      <c r="D688" s="9" t="s">
        <v>7</v>
      </c>
      <c r="E688" s="9">
        <v>5</v>
      </c>
      <c r="F688" s="9" t="s">
        <v>19</v>
      </c>
      <c r="G688" s="21">
        <v>46777</v>
      </c>
      <c r="H688" s="21">
        <v>46780</v>
      </c>
      <c r="I688" s="9">
        <v>3</v>
      </c>
    </row>
    <row r="689" spans="2:13" ht="15.75" customHeight="1" x14ac:dyDescent="0.15">
      <c r="B689" s="18">
        <v>42762</v>
      </c>
      <c r="C689" s="9" t="s">
        <v>1013</v>
      </c>
      <c r="D689" s="9" t="s">
        <v>9</v>
      </c>
      <c r="E689" s="9">
        <v>12</v>
      </c>
      <c r="F689" s="9" t="s">
        <v>11</v>
      </c>
      <c r="G689" s="21">
        <v>46778</v>
      </c>
      <c r="H689" s="21">
        <v>46780</v>
      </c>
      <c r="I689" s="9">
        <v>2</v>
      </c>
    </row>
    <row r="690" spans="2:13" ht="15.75" customHeight="1" x14ac:dyDescent="0.15">
      <c r="B690" s="18">
        <v>42762</v>
      </c>
      <c r="C690" s="9" t="s">
        <v>1154</v>
      </c>
      <c r="D690" s="9" t="s">
        <v>22</v>
      </c>
      <c r="E690" s="9">
        <v>23</v>
      </c>
      <c r="F690" s="9" t="s">
        <v>1151</v>
      </c>
      <c r="G690" s="21">
        <v>46778</v>
      </c>
      <c r="H690" s="21">
        <v>46780</v>
      </c>
      <c r="I690" s="9">
        <v>2</v>
      </c>
    </row>
    <row r="691" spans="2:13" ht="15.75" customHeight="1" x14ac:dyDescent="0.15">
      <c r="B691" s="18">
        <v>42762</v>
      </c>
    </row>
    <row r="692" spans="2:13" ht="15.75" customHeight="1" x14ac:dyDescent="0.15">
      <c r="B692" s="18">
        <v>42762</v>
      </c>
    </row>
    <row r="693" spans="2:13" ht="15.75" customHeight="1" x14ac:dyDescent="0.15">
      <c r="B693" s="18">
        <v>42762</v>
      </c>
    </row>
    <row r="694" spans="2:13" ht="15.75" customHeight="1" x14ac:dyDescent="0.15">
      <c r="B694" s="18">
        <v>42762</v>
      </c>
    </row>
    <row r="695" spans="2:13" ht="15.75" customHeight="1" x14ac:dyDescent="0.15">
      <c r="B695" s="18">
        <v>42762</v>
      </c>
    </row>
    <row r="696" spans="2:13" ht="15.75" customHeight="1" x14ac:dyDescent="0.15">
      <c r="B696" s="18">
        <v>42762</v>
      </c>
    </row>
    <row r="697" spans="2:13" ht="15.75" customHeight="1" x14ac:dyDescent="0.15">
      <c r="B697" s="17" t="s">
        <v>12</v>
      </c>
      <c r="C697" s="14"/>
      <c r="D697" s="14"/>
      <c r="E697" s="14"/>
      <c r="F697" s="14"/>
      <c r="G697" s="14"/>
      <c r="H697" s="14"/>
      <c r="I697" s="14"/>
      <c r="J697" s="85"/>
      <c r="K697" s="14"/>
      <c r="L697" s="14"/>
      <c r="M697" s="14"/>
    </row>
    <row r="698" spans="2:13" ht="15.75" customHeight="1" x14ac:dyDescent="0.15">
      <c r="B698" s="18">
        <v>42763</v>
      </c>
      <c r="C698" s="9" t="s">
        <v>580</v>
      </c>
      <c r="D698" s="9" t="s">
        <v>105</v>
      </c>
      <c r="E698" s="9">
        <v>19</v>
      </c>
      <c r="F698" s="9" t="s">
        <v>54</v>
      </c>
      <c r="G698" s="21">
        <v>46780</v>
      </c>
      <c r="H698" s="21">
        <v>46782</v>
      </c>
      <c r="I698" s="9">
        <v>2</v>
      </c>
    </row>
    <row r="699" spans="2:13" ht="15.75" customHeight="1" x14ac:dyDescent="0.15">
      <c r="B699" s="18">
        <v>42763</v>
      </c>
      <c r="C699" s="9" t="s">
        <v>951</v>
      </c>
      <c r="D699" s="9" t="s">
        <v>7</v>
      </c>
      <c r="E699" s="9">
        <v>5</v>
      </c>
      <c r="F699" s="9" t="s">
        <v>19</v>
      </c>
      <c r="G699" s="21">
        <v>46780</v>
      </c>
      <c r="H699" s="21">
        <v>46783</v>
      </c>
      <c r="I699" s="9">
        <v>3</v>
      </c>
    </row>
    <row r="700" spans="2:13" ht="15.75" customHeight="1" x14ac:dyDescent="0.15">
      <c r="B700" s="18">
        <v>42763</v>
      </c>
      <c r="C700" s="9" t="s">
        <v>1478</v>
      </c>
      <c r="D700" s="9" t="s">
        <v>3</v>
      </c>
      <c r="E700" s="9">
        <v>1</v>
      </c>
      <c r="F700" s="9" t="s">
        <v>54</v>
      </c>
      <c r="G700" s="21">
        <v>46780</v>
      </c>
      <c r="H700" s="21">
        <v>46782</v>
      </c>
      <c r="I700" s="9">
        <v>2</v>
      </c>
    </row>
    <row r="701" spans="2:13" ht="15.75" customHeight="1" x14ac:dyDescent="0.15">
      <c r="B701" s="18">
        <v>42763</v>
      </c>
    </row>
    <row r="702" spans="2:13" ht="15.75" customHeight="1" x14ac:dyDescent="0.15">
      <c r="B702" s="18">
        <v>42763</v>
      </c>
    </row>
    <row r="703" spans="2:13" ht="15.75" customHeight="1" x14ac:dyDescent="0.15">
      <c r="B703" s="18">
        <v>42763</v>
      </c>
    </row>
    <row r="704" spans="2:13" ht="15.75" customHeight="1" x14ac:dyDescent="0.15">
      <c r="B704" s="18">
        <v>42763</v>
      </c>
    </row>
    <row r="705" spans="2:13" ht="15.75" customHeight="1" x14ac:dyDescent="0.15">
      <c r="B705" s="18">
        <v>42763</v>
      </c>
    </row>
    <row r="706" spans="2:13" ht="15.75" customHeight="1" x14ac:dyDescent="0.15">
      <c r="B706" s="18">
        <v>42763</v>
      </c>
    </row>
    <row r="707" spans="2:13" ht="15.75" customHeight="1" x14ac:dyDescent="0.15">
      <c r="B707" s="18">
        <v>42763</v>
      </c>
    </row>
    <row r="708" spans="2:13" ht="15.75" customHeight="1" x14ac:dyDescent="0.15">
      <c r="B708" s="17" t="s">
        <v>12</v>
      </c>
      <c r="C708" s="14"/>
      <c r="D708" s="14"/>
      <c r="E708" s="14"/>
      <c r="F708" s="14"/>
      <c r="G708" s="14"/>
      <c r="H708" s="14"/>
      <c r="I708" s="14"/>
      <c r="J708" s="85"/>
      <c r="K708" s="14"/>
      <c r="L708" s="14"/>
      <c r="M708" s="14"/>
    </row>
    <row r="709" spans="2:13" ht="15.75" customHeight="1" x14ac:dyDescent="0.15">
      <c r="B709" s="18">
        <v>42764</v>
      </c>
      <c r="C709" s="9" t="s">
        <v>487</v>
      </c>
      <c r="D709" s="9" t="s">
        <v>16</v>
      </c>
      <c r="E709" s="9">
        <v>15</v>
      </c>
      <c r="F709" s="9" t="s">
        <v>185</v>
      </c>
      <c r="G709" s="21">
        <v>46781</v>
      </c>
      <c r="H709" s="21">
        <v>46783</v>
      </c>
      <c r="I709" s="9">
        <v>2</v>
      </c>
    </row>
    <row r="710" spans="2:13" ht="15.75" customHeight="1" x14ac:dyDescent="0.15">
      <c r="B710" s="18">
        <v>42764</v>
      </c>
      <c r="C710" s="9" t="s">
        <v>580</v>
      </c>
      <c r="D710" s="9" t="s">
        <v>105</v>
      </c>
      <c r="E710" s="9">
        <v>19</v>
      </c>
      <c r="F710" s="9" t="s">
        <v>54</v>
      </c>
      <c r="G710" s="21">
        <v>46780</v>
      </c>
      <c r="H710" s="21">
        <v>46782</v>
      </c>
      <c r="I710" s="9">
        <v>2</v>
      </c>
    </row>
    <row r="711" spans="2:13" ht="15.75" customHeight="1" x14ac:dyDescent="0.15">
      <c r="B711" s="18">
        <v>42764</v>
      </c>
      <c r="C711" s="9" t="s">
        <v>138</v>
      </c>
      <c r="D711" s="9" t="s">
        <v>17</v>
      </c>
      <c r="E711" s="9">
        <v>22</v>
      </c>
      <c r="F711" s="9" t="s">
        <v>19</v>
      </c>
      <c r="G711" s="21">
        <v>46781</v>
      </c>
      <c r="H711" s="21">
        <v>46783</v>
      </c>
      <c r="I711" s="9">
        <v>2</v>
      </c>
    </row>
    <row r="712" spans="2:13" ht="15.75" customHeight="1" x14ac:dyDescent="0.15">
      <c r="B712" s="18">
        <v>42764</v>
      </c>
      <c r="C712" s="9" t="s">
        <v>951</v>
      </c>
      <c r="D712" s="9" t="s">
        <v>7</v>
      </c>
      <c r="E712" s="9">
        <v>5</v>
      </c>
      <c r="F712" s="9" t="s">
        <v>19</v>
      </c>
      <c r="G712" s="21">
        <v>46780</v>
      </c>
      <c r="H712" s="21">
        <v>46783</v>
      </c>
      <c r="I712" s="9">
        <v>3</v>
      </c>
    </row>
    <row r="713" spans="2:13" ht="15.75" customHeight="1" x14ac:dyDescent="0.15">
      <c r="B713" s="18">
        <v>42764</v>
      </c>
      <c r="C713" s="9" t="s">
        <v>1478</v>
      </c>
      <c r="D713" s="9" t="s">
        <v>3</v>
      </c>
      <c r="E713" s="9">
        <v>1</v>
      </c>
      <c r="F713" s="9" t="s">
        <v>54</v>
      </c>
      <c r="G713" s="21">
        <v>46780</v>
      </c>
      <c r="H713" s="21">
        <v>46782</v>
      </c>
      <c r="I713" s="9">
        <v>2</v>
      </c>
    </row>
    <row r="714" spans="2:13" ht="15.75" customHeight="1" x14ac:dyDescent="0.15">
      <c r="B714" s="18">
        <v>42764</v>
      </c>
    </row>
    <row r="715" spans="2:13" ht="15.75" customHeight="1" x14ac:dyDescent="0.15">
      <c r="B715" s="18">
        <v>42764</v>
      </c>
    </row>
    <row r="716" spans="2:13" ht="15.75" customHeight="1" x14ac:dyDescent="0.15">
      <c r="B716" s="18">
        <v>42764</v>
      </c>
    </row>
    <row r="717" spans="2:13" ht="15.75" customHeight="1" x14ac:dyDescent="0.15">
      <c r="B717" s="18">
        <v>42764</v>
      </c>
      <c r="E717" s="9">
        <f>SUM(E709:E716)</f>
        <v>62</v>
      </c>
    </row>
    <row r="718" spans="2:13" ht="15.75" customHeight="1" x14ac:dyDescent="0.15">
      <c r="B718" s="17" t="s">
        <v>12</v>
      </c>
      <c r="C718" s="14"/>
      <c r="D718" s="14"/>
      <c r="E718" s="14"/>
      <c r="F718" s="14"/>
      <c r="G718" s="14"/>
      <c r="H718" s="14"/>
      <c r="I718" s="14"/>
      <c r="J718" s="85"/>
      <c r="K718" s="14"/>
      <c r="L718" s="14"/>
      <c r="M718" s="14"/>
    </row>
    <row r="719" spans="2:13" ht="15.75" customHeight="1" x14ac:dyDescent="0.15">
      <c r="B719" s="18">
        <v>42765</v>
      </c>
      <c r="C719" s="9" t="s">
        <v>385</v>
      </c>
      <c r="D719" s="9" t="s">
        <v>16</v>
      </c>
      <c r="E719" s="9">
        <v>15</v>
      </c>
      <c r="F719" s="9" t="s">
        <v>185</v>
      </c>
      <c r="G719" s="21">
        <v>46782</v>
      </c>
      <c r="H719" s="21">
        <v>46784</v>
      </c>
      <c r="I719" s="9">
        <v>2</v>
      </c>
    </row>
    <row r="720" spans="2:13" ht="15.75" customHeight="1" x14ac:dyDescent="0.15">
      <c r="B720" s="18">
        <v>42765</v>
      </c>
      <c r="C720" s="9" t="s">
        <v>487</v>
      </c>
      <c r="D720" s="9" t="s">
        <v>16</v>
      </c>
      <c r="E720" s="9">
        <v>15</v>
      </c>
      <c r="F720" s="9" t="s">
        <v>185</v>
      </c>
      <c r="G720" s="21">
        <v>46781</v>
      </c>
      <c r="H720" s="21">
        <v>46783</v>
      </c>
      <c r="I720" s="9">
        <v>2</v>
      </c>
    </row>
    <row r="721" spans="2:13" ht="15.75" customHeight="1" x14ac:dyDescent="0.15">
      <c r="B721" s="18">
        <v>42765</v>
      </c>
      <c r="C721" s="9" t="s">
        <v>138</v>
      </c>
      <c r="D721" s="9" t="s">
        <v>17</v>
      </c>
      <c r="E721" s="9">
        <v>22</v>
      </c>
      <c r="F721" s="9" t="s">
        <v>19</v>
      </c>
      <c r="G721" s="21">
        <v>46781</v>
      </c>
      <c r="H721" s="21">
        <v>46783</v>
      </c>
      <c r="I721" s="9">
        <v>2</v>
      </c>
    </row>
    <row r="722" spans="2:13" ht="15.75" customHeight="1" x14ac:dyDescent="0.15">
      <c r="B722" s="18">
        <v>42765</v>
      </c>
      <c r="C722" s="9" t="s">
        <v>951</v>
      </c>
      <c r="D722" s="9" t="s">
        <v>7</v>
      </c>
      <c r="E722" s="9">
        <v>5</v>
      </c>
      <c r="F722" s="9" t="s">
        <v>19</v>
      </c>
      <c r="G722" s="21">
        <v>46780</v>
      </c>
      <c r="H722" s="21">
        <v>46783</v>
      </c>
      <c r="I722" s="9">
        <v>3</v>
      </c>
    </row>
    <row r="723" spans="2:13" ht="15.75" customHeight="1" x14ac:dyDescent="0.15">
      <c r="B723" s="18">
        <v>42765</v>
      </c>
    </row>
    <row r="724" spans="2:13" ht="15.75" customHeight="1" x14ac:dyDescent="0.15">
      <c r="B724" s="18">
        <v>42765</v>
      </c>
    </row>
    <row r="725" spans="2:13" ht="15.75" customHeight="1" x14ac:dyDescent="0.15">
      <c r="B725" s="18">
        <v>42765</v>
      </c>
    </row>
    <row r="726" spans="2:13" ht="15.75" customHeight="1" x14ac:dyDescent="0.15">
      <c r="B726" s="18">
        <v>42765</v>
      </c>
    </row>
    <row r="727" spans="2:13" ht="15.75" customHeight="1" x14ac:dyDescent="0.15">
      <c r="B727" s="18">
        <v>42765</v>
      </c>
      <c r="E727" s="9">
        <f>SUM(E719:E726)</f>
        <v>57</v>
      </c>
    </row>
    <row r="728" spans="2:13" ht="15.75" customHeight="1" x14ac:dyDescent="0.15">
      <c r="B728" s="18">
        <v>42765</v>
      </c>
    </row>
    <row r="729" spans="2:13" ht="15.75" customHeight="1" x14ac:dyDescent="0.15">
      <c r="B729" s="18">
        <v>42765</v>
      </c>
    </row>
    <row r="730" spans="2:13" ht="15.75" customHeight="1" x14ac:dyDescent="0.15">
      <c r="B730" s="18">
        <v>42765</v>
      </c>
    </row>
    <row r="731" spans="2:13" ht="15.75" customHeight="1" x14ac:dyDescent="0.15">
      <c r="B731" s="17" t="s">
        <v>12</v>
      </c>
      <c r="C731" s="14"/>
      <c r="D731" s="14"/>
      <c r="E731" s="14"/>
      <c r="F731" s="14"/>
      <c r="G731" s="14"/>
      <c r="H731" s="14"/>
      <c r="I731" s="14"/>
      <c r="J731" s="85"/>
      <c r="K731" s="14"/>
      <c r="L731" s="14"/>
      <c r="M731" s="14"/>
    </row>
    <row r="732" spans="2:13" ht="15.75" customHeight="1" x14ac:dyDescent="0.15">
      <c r="B732" s="18">
        <v>42766</v>
      </c>
      <c r="C732" s="9" t="s">
        <v>385</v>
      </c>
      <c r="D732" s="9" t="s">
        <v>16</v>
      </c>
      <c r="E732" s="9">
        <v>15</v>
      </c>
      <c r="F732" s="9" t="s">
        <v>185</v>
      </c>
      <c r="G732" s="21">
        <v>46782</v>
      </c>
      <c r="H732" s="21">
        <v>46784</v>
      </c>
      <c r="I732" s="9">
        <v>2</v>
      </c>
    </row>
    <row r="733" spans="2:13" ht="15.75" customHeight="1" x14ac:dyDescent="0.15">
      <c r="B733" s="18">
        <v>42766</v>
      </c>
      <c r="C733" s="9" t="s">
        <v>488</v>
      </c>
      <c r="D733" s="9" t="s">
        <v>16</v>
      </c>
      <c r="E733" s="9">
        <v>15</v>
      </c>
      <c r="F733" s="9" t="s">
        <v>185</v>
      </c>
      <c r="G733" s="21">
        <v>46783</v>
      </c>
      <c r="H733" s="21">
        <v>46785</v>
      </c>
      <c r="I733" s="9">
        <v>2</v>
      </c>
    </row>
    <row r="734" spans="2:13" ht="15.75" customHeight="1" x14ac:dyDescent="0.15">
      <c r="B734" s="18">
        <v>42766</v>
      </c>
      <c r="C734" s="9" t="s">
        <v>995</v>
      </c>
      <c r="D734" s="9" t="s">
        <v>6</v>
      </c>
      <c r="E734" s="9">
        <v>17</v>
      </c>
      <c r="F734" s="9" t="s">
        <v>10</v>
      </c>
      <c r="G734" s="21">
        <v>46783</v>
      </c>
      <c r="H734" s="21">
        <v>46785</v>
      </c>
      <c r="I734" s="9">
        <v>2</v>
      </c>
    </row>
    <row r="735" spans="2:13" ht="15.75" customHeight="1" x14ac:dyDescent="0.15">
      <c r="B735" s="18">
        <v>42766</v>
      </c>
      <c r="C735" s="9" t="s">
        <v>1155</v>
      </c>
      <c r="D735" s="9" t="s">
        <v>22</v>
      </c>
      <c r="E735" s="9">
        <v>23</v>
      </c>
      <c r="F735" s="9" t="s">
        <v>1151</v>
      </c>
      <c r="G735" s="21">
        <v>46783</v>
      </c>
      <c r="H735" s="21">
        <v>46785</v>
      </c>
      <c r="I735" s="9">
        <v>2</v>
      </c>
    </row>
    <row r="736" spans="2:13" ht="15.75" customHeight="1" x14ac:dyDescent="0.15">
      <c r="B736" s="18">
        <v>42766</v>
      </c>
    </row>
    <row r="737" spans="2:13" ht="15.75" customHeight="1" x14ac:dyDescent="0.15">
      <c r="B737" s="18">
        <v>42766</v>
      </c>
    </row>
    <row r="738" spans="2:13" ht="15.75" customHeight="1" x14ac:dyDescent="0.15">
      <c r="B738" s="18">
        <v>42766</v>
      </c>
    </row>
    <row r="739" spans="2:13" ht="15.75" customHeight="1" x14ac:dyDescent="0.15">
      <c r="B739" s="18">
        <v>42766</v>
      </c>
    </row>
    <row r="740" spans="2:13" ht="15.75" customHeight="1" x14ac:dyDescent="0.15">
      <c r="B740" s="18">
        <v>42766</v>
      </c>
    </row>
    <row r="741" spans="2:13" ht="15.75" customHeight="1" x14ac:dyDescent="0.15">
      <c r="B741" s="18">
        <v>42766</v>
      </c>
    </row>
    <row r="742" spans="2:13" ht="15.75" customHeight="1" x14ac:dyDescent="0.15">
      <c r="B742" s="18">
        <v>42766</v>
      </c>
    </row>
    <row r="743" spans="2:13" ht="15.75" customHeight="1" x14ac:dyDescent="0.15">
      <c r="B743" s="17" t="s">
        <v>12</v>
      </c>
      <c r="C743" s="14"/>
      <c r="D743" s="14"/>
      <c r="E743" s="14"/>
      <c r="F743" s="14"/>
      <c r="G743" s="14"/>
      <c r="H743" s="14"/>
      <c r="I743" s="14"/>
      <c r="J743" s="85"/>
      <c r="K743" s="14"/>
      <c r="L743" s="14"/>
      <c r="M743" s="14"/>
    </row>
    <row r="745" spans="2:13" ht="41.1" customHeight="1" x14ac:dyDescent="0.15">
      <c r="C745" s="41">
        <v>2029</v>
      </c>
    </row>
    <row r="746" spans="2:13" ht="15.75" customHeight="1" x14ac:dyDescent="0.15">
      <c r="B746" s="17" t="s">
        <v>12</v>
      </c>
      <c r="C746" s="14"/>
      <c r="D746" s="14"/>
      <c r="E746" s="14"/>
      <c r="F746" s="14"/>
      <c r="G746" s="14"/>
      <c r="H746" s="14"/>
      <c r="I746" s="14"/>
      <c r="J746" s="85"/>
      <c r="K746" s="14"/>
      <c r="L746" s="14"/>
      <c r="M746" s="14"/>
    </row>
    <row r="747" spans="2:13" ht="15.75" customHeight="1" x14ac:dyDescent="0.15">
      <c r="B747" s="18">
        <v>38718</v>
      </c>
      <c r="C747" s="9" t="s">
        <v>1397</v>
      </c>
      <c r="D747" s="9" t="s">
        <v>17</v>
      </c>
      <c r="E747" s="9">
        <v>22</v>
      </c>
      <c r="F747" s="9" t="s">
        <v>19</v>
      </c>
      <c r="G747" s="21">
        <v>47118</v>
      </c>
      <c r="H747" s="21">
        <v>47120</v>
      </c>
      <c r="I747" s="9">
        <v>2</v>
      </c>
    </row>
    <row r="748" spans="2:13" ht="15.75" customHeight="1" x14ac:dyDescent="0.15">
      <c r="B748" s="18">
        <v>38718</v>
      </c>
    </row>
    <row r="749" spans="2:13" ht="15.75" customHeight="1" x14ac:dyDescent="0.15">
      <c r="B749" s="18">
        <v>38718</v>
      </c>
    </row>
    <row r="750" spans="2:13" ht="15.75" customHeight="1" x14ac:dyDescent="0.15">
      <c r="B750" s="18">
        <v>38718</v>
      </c>
    </row>
    <row r="751" spans="2:13" ht="15.75" customHeight="1" x14ac:dyDescent="0.15">
      <c r="B751" s="18">
        <v>38718</v>
      </c>
    </row>
    <row r="752" spans="2:13" ht="15.75" customHeight="1" x14ac:dyDescent="0.15">
      <c r="B752" s="18">
        <v>38718</v>
      </c>
    </row>
    <row r="753" spans="2:13" ht="15.75" customHeight="1" x14ac:dyDescent="0.15">
      <c r="B753" s="18">
        <v>38718</v>
      </c>
    </row>
    <row r="754" spans="2:13" ht="15.75" customHeight="1" x14ac:dyDescent="0.15">
      <c r="B754" s="29">
        <v>38718</v>
      </c>
    </row>
    <row r="755" spans="2:13" ht="15.75" customHeight="1" x14ac:dyDescent="0.15">
      <c r="B755" s="18"/>
    </row>
    <row r="756" spans="2:13" ht="15.75" customHeight="1" x14ac:dyDescent="0.15">
      <c r="B756" s="17" t="s">
        <v>12</v>
      </c>
      <c r="C756" s="14"/>
      <c r="D756" s="14"/>
      <c r="E756" s="14"/>
      <c r="F756" s="14"/>
      <c r="G756" s="14"/>
      <c r="H756" s="14"/>
      <c r="I756" s="14"/>
      <c r="J756" s="85"/>
      <c r="K756" s="14"/>
      <c r="L756" s="14"/>
      <c r="M756" s="14"/>
    </row>
    <row r="757" spans="2:13" ht="15.75" customHeight="1" x14ac:dyDescent="0.15">
      <c r="B757" s="18">
        <v>38719</v>
      </c>
    </row>
    <row r="758" spans="2:13" ht="15.75" customHeight="1" x14ac:dyDescent="0.15">
      <c r="B758" s="18">
        <v>38719</v>
      </c>
    </row>
    <row r="759" spans="2:13" ht="15.75" customHeight="1" x14ac:dyDescent="0.15">
      <c r="B759" s="18">
        <v>38719</v>
      </c>
    </row>
    <row r="760" spans="2:13" ht="15.75" customHeight="1" x14ac:dyDescent="0.15">
      <c r="B760" s="18">
        <v>38354</v>
      </c>
    </row>
    <row r="761" spans="2:13" ht="15.75" customHeight="1" x14ac:dyDescent="0.15">
      <c r="B761" s="18">
        <v>38354</v>
      </c>
    </row>
    <row r="762" spans="2:13" ht="15.75" customHeight="1" x14ac:dyDescent="0.15">
      <c r="B762" s="18">
        <v>38354</v>
      </c>
    </row>
    <row r="763" spans="2:13" ht="15.75" customHeight="1" x14ac:dyDescent="0.15">
      <c r="B763" s="18">
        <v>38719</v>
      </c>
    </row>
    <row r="764" spans="2:13" ht="15.75" customHeight="1" x14ac:dyDescent="0.15">
      <c r="B764" s="18">
        <v>38719</v>
      </c>
    </row>
    <row r="765" spans="2:13" ht="15.75" customHeight="1" x14ac:dyDescent="0.15">
      <c r="B765" s="18">
        <v>38719</v>
      </c>
    </row>
    <row r="766" spans="2:13" ht="15.75" customHeight="1" x14ac:dyDescent="0.15">
      <c r="B766" s="18">
        <v>38719</v>
      </c>
    </row>
    <row r="767" spans="2:13" ht="15.75" customHeight="1" x14ac:dyDescent="0.15">
      <c r="B767" s="18">
        <v>38719</v>
      </c>
    </row>
    <row r="768" spans="2:13" ht="15.75" customHeight="1" x14ac:dyDescent="0.15">
      <c r="B768" s="17" t="s">
        <v>12</v>
      </c>
      <c r="C768" s="14"/>
      <c r="D768" s="14"/>
      <c r="E768" s="14"/>
      <c r="F768" s="14"/>
      <c r="G768" s="14"/>
      <c r="H768" s="14"/>
      <c r="I768" s="14"/>
      <c r="J768" s="85"/>
      <c r="K768" s="14"/>
      <c r="L768" s="14"/>
      <c r="M768" s="14"/>
    </row>
    <row r="769" spans="2:13" ht="15.75" customHeight="1" x14ac:dyDescent="0.15">
      <c r="B769" s="18">
        <v>38720</v>
      </c>
    </row>
    <row r="770" spans="2:13" ht="15.75" customHeight="1" x14ac:dyDescent="0.15">
      <c r="B770" s="18">
        <v>38720</v>
      </c>
    </row>
    <row r="771" spans="2:13" ht="15.75" customHeight="1" x14ac:dyDescent="0.15">
      <c r="B771" s="18">
        <v>38355</v>
      </c>
    </row>
    <row r="772" spans="2:13" ht="15.75" customHeight="1" x14ac:dyDescent="0.15">
      <c r="B772" s="18">
        <v>38355</v>
      </c>
    </row>
    <row r="773" spans="2:13" ht="15.75" customHeight="1" x14ac:dyDescent="0.15">
      <c r="B773" s="18">
        <v>38355</v>
      </c>
    </row>
    <row r="774" spans="2:13" ht="15.75" customHeight="1" x14ac:dyDescent="0.15">
      <c r="B774" s="18">
        <v>38355</v>
      </c>
    </row>
    <row r="775" spans="2:13" ht="15.75" customHeight="1" x14ac:dyDescent="0.15">
      <c r="B775" s="18">
        <v>38355</v>
      </c>
    </row>
    <row r="776" spans="2:13" ht="15.75" customHeight="1" x14ac:dyDescent="0.15">
      <c r="B776" s="18">
        <v>38355</v>
      </c>
    </row>
    <row r="777" spans="2:13" ht="15.75" customHeight="1" x14ac:dyDescent="0.15">
      <c r="B777" s="18">
        <v>38355</v>
      </c>
    </row>
    <row r="778" spans="2:13" ht="15.75" customHeight="1" x14ac:dyDescent="0.15">
      <c r="B778" s="17" t="s">
        <v>12</v>
      </c>
      <c r="C778" s="14"/>
      <c r="D778" s="14"/>
      <c r="E778" s="14"/>
      <c r="F778" s="14"/>
      <c r="G778" s="14"/>
      <c r="H778" s="14"/>
      <c r="I778" s="14"/>
      <c r="J778" s="85"/>
      <c r="K778" s="14"/>
      <c r="L778" s="14"/>
      <c r="M778" s="14"/>
    </row>
    <row r="779" spans="2:13" ht="15.75" customHeight="1" x14ac:dyDescent="0.15">
      <c r="B779" s="18">
        <v>42739</v>
      </c>
    </row>
    <row r="780" spans="2:13" ht="15.75" customHeight="1" x14ac:dyDescent="0.15">
      <c r="B780" s="18">
        <v>42739</v>
      </c>
    </row>
    <row r="781" spans="2:13" ht="15.75" customHeight="1" x14ac:dyDescent="0.15">
      <c r="B781" s="18">
        <v>42739</v>
      </c>
    </row>
    <row r="782" spans="2:13" ht="15.75" customHeight="1" x14ac:dyDescent="0.15">
      <c r="B782" s="18">
        <v>42739</v>
      </c>
    </row>
    <row r="783" spans="2:13" ht="15.75" customHeight="1" x14ac:dyDescent="0.15">
      <c r="B783" s="18">
        <v>42739</v>
      </c>
    </row>
    <row r="784" spans="2:13" ht="15.75" customHeight="1" x14ac:dyDescent="0.15">
      <c r="B784" s="18">
        <v>42739</v>
      </c>
    </row>
    <row r="785" spans="2:13" ht="15.75" customHeight="1" x14ac:dyDescent="0.15">
      <c r="B785" s="18">
        <v>42739</v>
      </c>
    </row>
    <row r="786" spans="2:13" ht="15.75" customHeight="1" x14ac:dyDescent="0.15">
      <c r="B786" s="18">
        <v>42739</v>
      </c>
    </row>
    <row r="787" spans="2:13" ht="15.75" customHeight="1" x14ac:dyDescent="0.15">
      <c r="B787" s="18">
        <v>42739</v>
      </c>
    </row>
    <row r="788" spans="2:13" ht="15.75" customHeight="1" x14ac:dyDescent="0.15">
      <c r="B788" s="18">
        <v>42739</v>
      </c>
    </row>
    <row r="790" spans="2:13" ht="15.75" customHeight="1" x14ac:dyDescent="0.15">
      <c r="B790" s="17" t="s">
        <v>12</v>
      </c>
      <c r="C790" s="14"/>
      <c r="D790" s="14"/>
      <c r="E790" s="14"/>
      <c r="F790" s="14"/>
      <c r="G790" s="14"/>
      <c r="H790" s="14"/>
      <c r="I790" s="14"/>
      <c r="J790" s="85"/>
      <c r="K790" s="14"/>
      <c r="L790" s="14"/>
      <c r="M790" s="14"/>
    </row>
    <row r="791" spans="2:13" ht="15.75" customHeight="1" x14ac:dyDescent="0.15">
      <c r="B791" s="18">
        <v>42740</v>
      </c>
    </row>
    <row r="792" spans="2:13" ht="15.75" customHeight="1" x14ac:dyDescent="0.15">
      <c r="B792" s="18">
        <v>42740</v>
      </c>
    </row>
    <row r="793" spans="2:13" ht="15.75" customHeight="1" x14ac:dyDescent="0.15">
      <c r="B793" s="18">
        <v>42740</v>
      </c>
    </row>
    <row r="794" spans="2:13" ht="15.75" customHeight="1" x14ac:dyDescent="0.15">
      <c r="B794" s="18">
        <v>42740</v>
      </c>
    </row>
    <row r="795" spans="2:13" ht="15.75" customHeight="1" x14ac:dyDescent="0.15">
      <c r="B795" s="18">
        <v>42740</v>
      </c>
    </row>
    <row r="796" spans="2:13" ht="15.75" customHeight="1" x14ac:dyDescent="0.15">
      <c r="B796" s="18">
        <v>42740</v>
      </c>
    </row>
    <row r="797" spans="2:13" ht="15.75" customHeight="1" x14ac:dyDescent="0.15">
      <c r="B797" s="18">
        <v>42740</v>
      </c>
    </row>
    <row r="798" spans="2:13" ht="15.75" customHeight="1" x14ac:dyDescent="0.15">
      <c r="B798" s="18">
        <v>42740</v>
      </c>
    </row>
    <row r="799" spans="2:13" ht="15.75" customHeight="1" x14ac:dyDescent="0.15">
      <c r="B799" s="18">
        <v>42740</v>
      </c>
    </row>
    <row r="800" spans="2:13" ht="15.75" customHeight="1" x14ac:dyDescent="0.15">
      <c r="B800" s="18">
        <v>42740</v>
      </c>
    </row>
    <row r="801" spans="2:13" ht="15.75" customHeight="1" x14ac:dyDescent="0.15">
      <c r="B801" s="18">
        <v>42740</v>
      </c>
    </row>
    <row r="802" spans="2:13" ht="15.75" customHeight="1" x14ac:dyDescent="0.15">
      <c r="B802" s="18">
        <v>42740</v>
      </c>
    </row>
    <row r="803" spans="2:13" ht="15.75" customHeight="1" x14ac:dyDescent="0.15">
      <c r="B803" s="17" t="s">
        <v>12</v>
      </c>
      <c r="C803" s="14"/>
      <c r="D803" s="14"/>
      <c r="E803" s="14"/>
      <c r="F803" s="14"/>
      <c r="G803" s="14"/>
      <c r="H803" s="14"/>
      <c r="I803" s="14"/>
      <c r="J803" s="85"/>
      <c r="K803" s="14"/>
      <c r="L803" s="14"/>
      <c r="M803" s="14"/>
    </row>
    <row r="804" spans="2:13" ht="15.75" customHeight="1" x14ac:dyDescent="0.15">
      <c r="B804" s="18">
        <v>42741</v>
      </c>
    </row>
    <row r="805" spans="2:13" ht="15.75" customHeight="1" x14ac:dyDescent="0.15">
      <c r="B805" s="18">
        <v>42741</v>
      </c>
    </row>
    <row r="806" spans="2:13" ht="15.75" customHeight="1" x14ac:dyDescent="0.15">
      <c r="B806" s="18">
        <v>42741</v>
      </c>
    </row>
    <row r="807" spans="2:13" ht="15.75" customHeight="1" x14ac:dyDescent="0.15">
      <c r="B807" s="18">
        <v>42741</v>
      </c>
    </row>
    <row r="808" spans="2:13" ht="15.75" customHeight="1" x14ac:dyDescent="0.15">
      <c r="B808" s="18">
        <v>42741</v>
      </c>
    </row>
    <row r="809" spans="2:13" ht="15.75" customHeight="1" x14ac:dyDescent="0.15">
      <c r="B809" s="18">
        <v>42741</v>
      </c>
    </row>
    <row r="810" spans="2:13" ht="15.75" customHeight="1" x14ac:dyDescent="0.15">
      <c r="B810" s="18">
        <v>42741</v>
      </c>
    </row>
    <row r="811" spans="2:13" ht="15.75" customHeight="1" x14ac:dyDescent="0.15">
      <c r="B811" s="18">
        <v>42741</v>
      </c>
    </row>
    <row r="812" spans="2:13" ht="15.75" customHeight="1" x14ac:dyDescent="0.15">
      <c r="B812" s="18">
        <v>42741</v>
      </c>
    </row>
    <row r="813" spans="2:13" ht="15.75" customHeight="1" x14ac:dyDescent="0.15">
      <c r="B813" s="18">
        <v>42741</v>
      </c>
    </row>
    <row r="814" spans="2:13" ht="15.75" customHeight="1" x14ac:dyDescent="0.15">
      <c r="B814" s="18">
        <v>42741</v>
      </c>
    </row>
    <row r="816" spans="2:13" ht="15.75" customHeight="1" x14ac:dyDescent="0.15">
      <c r="B816" s="17" t="s">
        <v>12</v>
      </c>
      <c r="C816" s="14"/>
      <c r="D816" s="14"/>
      <c r="E816" s="14"/>
      <c r="F816" s="14"/>
      <c r="G816" s="14"/>
      <c r="H816" s="14"/>
      <c r="I816" s="14"/>
      <c r="J816" s="85"/>
      <c r="K816" s="14"/>
      <c r="L816" s="14"/>
      <c r="M816" s="14"/>
    </row>
    <row r="817" spans="2:13" ht="15.75" customHeight="1" x14ac:dyDescent="0.15">
      <c r="B817" s="18">
        <v>42742</v>
      </c>
    </row>
    <row r="818" spans="2:13" ht="15.75" customHeight="1" x14ac:dyDescent="0.15">
      <c r="B818" s="18">
        <v>42742</v>
      </c>
    </row>
    <row r="819" spans="2:13" ht="15.75" customHeight="1" x14ac:dyDescent="0.15">
      <c r="B819" s="18">
        <v>42742</v>
      </c>
    </row>
    <row r="820" spans="2:13" ht="15.75" customHeight="1" x14ac:dyDescent="0.15">
      <c r="B820" s="18">
        <v>42742</v>
      </c>
    </row>
    <row r="821" spans="2:13" ht="15.75" customHeight="1" x14ac:dyDescent="0.15">
      <c r="B821" s="18">
        <v>42742</v>
      </c>
    </row>
    <row r="822" spans="2:13" ht="15.75" customHeight="1" x14ac:dyDescent="0.15">
      <c r="B822" s="18">
        <v>42742</v>
      </c>
    </row>
    <row r="823" spans="2:13" ht="15.75" customHeight="1" x14ac:dyDescent="0.15">
      <c r="B823" s="18">
        <v>42742</v>
      </c>
    </row>
    <row r="824" spans="2:13" ht="15.75" customHeight="1" x14ac:dyDescent="0.15">
      <c r="B824" s="18">
        <v>42742</v>
      </c>
    </row>
    <row r="825" spans="2:13" ht="15.75" customHeight="1" x14ac:dyDescent="0.15">
      <c r="B825" s="18">
        <v>42742</v>
      </c>
    </row>
    <row r="826" spans="2:13" ht="15.75" customHeight="1" x14ac:dyDescent="0.15">
      <c r="B826" s="18">
        <v>42742</v>
      </c>
    </row>
    <row r="827" spans="2:13" ht="15.75" customHeight="1" x14ac:dyDescent="0.15">
      <c r="B827" s="17" t="s">
        <v>12</v>
      </c>
      <c r="C827" s="14"/>
      <c r="D827" s="14"/>
      <c r="E827" s="14"/>
      <c r="F827" s="14"/>
      <c r="G827" s="14"/>
      <c r="H827" s="14"/>
      <c r="I827" s="14"/>
      <c r="J827" s="85"/>
      <c r="K827" s="14"/>
      <c r="L827" s="14"/>
      <c r="M827" s="14"/>
    </row>
    <row r="828" spans="2:13" ht="15.75" customHeight="1" x14ac:dyDescent="0.15">
      <c r="B828" s="18">
        <v>42743</v>
      </c>
    </row>
    <row r="829" spans="2:13" ht="15.75" customHeight="1" x14ac:dyDescent="0.15">
      <c r="B829" s="18">
        <v>42743</v>
      </c>
    </row>
    <row r="830" spans="2:13" ht="15.75" customHeight="1" x14ac:dyDescent="0.15">
      <c r="B830" s="18">
        <v>42743</v>
      </c>
    </row>
    <row r="831" spans="2:13" ht="15.75" customHeight="1" x14ac:dyDescent="0.15">
      <c r="B831" s="18">
        <v>42743</v>
      </c>
    </row>
    <row r="832" spans="2:13" ht="15.75" customHeight="1" x14ac:dyDescent="0.15">
      <c r="B832" s="18">
        <v>42743</v>
      </c>
    </row>
    <row r="833" spans="2:13" ht="15.75" customHeight="1" x14ac:dyDescent="0.15">
      <c r="B833" s="18">
        <v>42743</v>
      </c>
    </row>
    <row r="834" spans="2:13" ht="15.75" customHeight="1" x14ac:dyDescent="0.15">
      <c r="B834" s="18">
        <v>42743</v>
      </c>
    </row>
    <row r="835" spans="2:13" ht="15.75" customHeight="1" x14ac:dyDescent="0.15">
      <c r="B835" s="18">
        <v>42743</v>
      </c>
    </row>
    <row r="836" spans="2:13" ht="15.75" customHeight="1" x14ac:dyDescent="0.15">
      <c r="B836" s="18">
        <v>42743</v>
      </c>
    </row>
    <row r="837" spans="2:13" ht="15.75" customHeight="1" x14ac:dyDescent="0.15">
      <c r="B837" s="18">
        <v>42743</v>
      </c>
    </row>
    <row r="838" spans="2:13" ht="15.75" customHeight="1" x14ac:dyDescent="0.15">
      <c r="B838" s="17" t="s">
        <v>12</v>
      </c>
      <c r="C838" s="14"/>
      <c r="D838" s="14"/>
      <c r="E838" s="14"/>
      <c r="F838" s="14"/>
      <c r="G838" s="14"/>
      <c r="H838" s="14"/>
      <c r="I838" s="14"/>
      <c r="J838" s="85"/>
      <c r="K838" s="14"/>
      <c r="L838" s="14"/>
      <c r="M838" s="14"/>
    </row>
    <row r="839" spans="2:13" ht="15.75" customHeight="1" x14ac:dyDescent="0.15">
      <c r="B839" s="18">
        <v>42744</v>
      </c>
    </row>
    <row r="840" spans="2:13" ht="15.75" customHeight="1" x14ac:dyDescent="0.15">
      <c r="B840" s="18">
        <v>42744</v>
      </c>
    </row>
    <row r="841" spans="2:13" ht="15.75" customHeight="1" x14ac:dyDescent="0.15">
      <c r="B841" s="18">
        <v>42744</v>
      </c>
    </row>
    <row r="842" spans="2:13" ht="15.75" customHeight="1" x14ac:dyDescent="0.15">
      <c r="B842" s="18">
        <v>42744</v>
      </c>
    </row>
    <row r="843" spans="2:13" ht="15.75" customHeight="1" x14ac:dyDescent="0.15">
      <c r="B843" s="18">
        <v>42744</v>
      </c>
    </row>
    <row r="844" spans="2:13" ht="15.75" customHeight="1" x14ac:dyDescent="0.15">
      <c r="B844" s="18">
        <v>42744</v>
      </c>
    </row>
    <row r="845" spans="2:13" ht="15.75" customHeight="1" x14ac:dyDescent="0.15">
      <c r="B845" s="18">
        <v>42744</v>
      </c>
    </row>
    <row r="846" spans="2:13" ht="15.75" customHeight="1" x14ac:dyDescent="0.15">
      <c r="B846" s="18">
        <v>42744</v>
      </c>
    </row>
    <row r="847" spans="2:13" ht="15.75" customHeight="1" x14ac:dyDescent="0.15">
      <c r="B847" s="18">
        <v>42744</v>
      </c>
    </row>
    <row r="848" spans="2:13" ht="15.75" customHeight="1" x14ac:dyDescent="0.15">
      <c r="B848" s="18">
        <v>42744</v>
      </c>
    </row>
    <row r="849" spans="2:13" ht="15.75" customHeight="1" x14ac:dyDescent="0.15">
      <c r="B849" s="17" t="s">
        <v>12</v>
      </c>
      <c r="C849" s="14"/>
      <c r="D849" s="14"/>
      <c r="E849" s="14"/>
      <c r="F849" s="14"/>
      <c r="G849" s="14"/>
      <c r="H849" s="14"/>
      <c r="I849" s="14"/>
      <c r="J849" s="85"/>
      <c r="K849" s="14"/>
      <c r="L849" s="14"/>
      <c r="M849" s="14"/>
    </row>
    <row r="850" spans="2:13" ht="15.75" customHeight="1" x14ac:dyDescent="0.15">
      <c r="B850" s="18">
        <v>42745</v>
      </c>
    </row>
    <row r="851" spans="2:13" ht="15.75" customHeight="1" x14ac:dyDescent="0.15">
      <c r="B851" s="18">
        <v>42745</v>
      </c>
    </row>
    <row r="852" spans="2:13" ht="15.75" customHeight="1" x14ac:dyDescent="0.15">
      <c r="B852" s="18">
        <v>42745</v>
      </c>
    </row>
    <row r="853" spans="2:13" ht="15.75" customHeight="1" x14ac:dyDescent="0.15">
      <c r="B853" s="18">
        <v>42745</v>
      </c>
    </row>
    <row r="854" spans="2:13" ht="15.75" customHeight="1" x14ac:dyDescent="0.15">
      <c r="B854" s="18">
        <v>42745</v>
      </c>
    </row>
    <row r="855" spans="2:13" ht="15.75" customHeight="1" x14ac:dyDescent="0.15">
      <c r="B855" s="18">
        <v>42745</v>
      </c>
    </row>
    <row r="856" spans="2:13" ht="15.75" customHeight="1" x14ac:dyDescent="0.15">
      <c r="B856" s="18">
        <v>42745</v>
      </c>
    </row>
    <row r="857" spans="2:13" ht="15.75" customHeight="1" x14ac:dyDescent="0.15">
      <c r="B857" s="18">
        <v>42745</v>
      </c>
    </row>
    <row r="858" spans="2:13" ht="15.75" customHeight="1" x14ac:dyDescent="0.15">
      <c r="B858" s="18">
        <v>42745</v>
      </c>
    </row>
    <row r="859" spans="2:13" ht="15.75" customHeight="1" x14ac:dyDescent="0.15">
      <c r="B859" s="17" t="s">
        <v>12</v>
      </c>
      <c r="C859" s="14"/>
      <c r="D859" s="14"/>
      <c r="E859" s="14"/>
      <c r="F859" s="14"/>
      <c r="G859" s="14"/>
      <c r="H859" s="14"/>
      <c r="I859" s="14"/>
      <c r="J859" s="85"/>
      <c r="K859" s="14"/>
      <c r="L859" s="14"/>
      <c r="M859" s="14"/>
    </row>
    <row r="860" spans="2:13" ht="15.75" customHeight="1" x14ac:dyDescent="0.15">
      <c r="B860" s="18">
        <v>42746</v>
      </c>
    </row>
    <row r="861" spans="2:13" ht="15.75" customHeight="1" x14ac:dyDescent="0.15">
      <c r="B861" s="18">
        <v>42746</v>
      </c>
    </row>
    <row r="862" spans="2:13" ht="15.75" customHeight="1" x14ac:dyDescent="0.15">
      <c r="B862" s="18">
        <v>42746</v>
      </c>
    </row>
    <row r="863" spans="2:13" ht="15.75" customHeight="1" x14ac:dyDescent="0.15">
      <c r="B863" s="18">
        <v>42746</v>
      </c>
    </row>
    <row r="864" spans="2:13" ht="15.75" customHeight="1" x14ac:dyDescent="0.15">
      <c r="B864" s="18">
        <v>42746</v>
      </c>
    </row>
    <row r="865" spans="2:13" ht="15.75" customHeight="1" x14ac:dyDescent="0.15">
      <c r="B865" s="18">
        <v>42746</v>
      </c>
    </row>
    <row r="866" spans="2:13" ht="15.75" customHeight="1" x14ac:dyDescent="0.15">
      <c r="B866" s="18">
        <v>42746</v>
      </c>
    </row>
    <row r="867" spans="2:13" ht="15.75" customHeight="1" x14ac:dyDescent="0.15">
      <c r="B867" s="18">
        <v>42746</v>
      </c>
    </row>
    <row r="868" spans="2:13" ht="15.75" customHeight="1" x14ac:dyDescent="0.15">
      <c r="B868" s="18">
        <v>42746</v>
      </c>
    </row>
    <row r="869" spans="2:13" ht="15.75" customHeight="1" x14ac:dyDescent="0.15">
      <c r="B869" s="18">
        <v>42746</v>
      </c>
    </row>
    <row r="870" spans="2:13" ht="15.75" customHeight="1" x14ac:dyDescent="0.15">
      <c r="B870" s="17" t="s">
        <v>12</v>
      </c>
      <c r="C870" s="14"/>
      <c r="D870" s="14"/>
      <c r="E870" s="14"/>
      <c r="F870" s="14"/>
      <c r="G870" s="14"/>
      <c r="H870" s="14"/>
      <c r="I870" s="14"/>
      <c r="J870" s="85"/>
      <c r="K870" s="14"/>
      <c r="L870" s="14"/>
      <c r="M870" s="14"/>
    </row>
    <row r="871" spans="2:13" ht="15.75" customHeight="1" x14ac:dyDescent="0.15">
      <c r="B871" s="18">
        <v>42747</v>
      </c>
    </row>
    <row r="872" spans="2:13" ht="15.75" customHeight="1" x14ac:dyDescent="0.15">
      <c r="B872" s="18">
        <v>42747</v>
      </c>
    </row>
    <row r="873" spans="2:13" ht="15.75" customHeight="1" x14ac:dyDescent="0.15">
      <c r="B873" s="18">
        <v>42747</v>
      </c>
    </row>
    <row r="874" spans="2:13" ht="15.75" customHeight="1" x14ac:dyDescent="0.15">
      <c r="B874" s="18">
        <v>42747</v>
      </c>
    </row>
    <row r="875" spans="2:13" ht="15.75" customHeight="1" x14ac:dyDescent="0.15">
      <c r="B875" s="18">
        <v>42747</v>
      </c>
    </row>
    <row r="876" spans="2:13" ht="15.75" customHeight="1" x14ac:dyDescent="0.15">
      <c r="B876" s="18">
        <v>42747</v>
      </c>
    </row>
    <row r="877" spans="2:13" ht="15.75" customHeight="1" x14ac:dyDescent="0.15">
      <c r="B877" s="18">
        <v>42747</v>
      </c>
    </row>
    <row r="878" spans="2:13" ht="15.75" customHeight="1" x14ac:dyDescent="0.15">
      <c r="B878" s="18">
        <v>42747</v>
      </c>
    </row>
    <row r="879" spans="2:13" ht="15.75" customHeight="1" x14ac:dyDescent="0.15">
      <c r="B879" s="18">
        <v>42747</v>
      </c>
    </row>
    <row r="880" spans="2:13" ht="15.75" customHeight="1" x14ac:dyDescent="0.15">
      <c r="B880" s="18">
        <v>42747</v>
      </c>
    </row>
    <row r="881" spans="2:13" ht="15.75" customHeight="1" x14ac:dyDescent="0.15">
      <c r="B881" s="18">
        <v>42747</v>
      </c>
    </row>
    <row r="882" spans="2:13" ht="15.75" customHeight="1" x14ac:dyDescent="0.15">
      <c r="B882" s="18">
        <v>42747</v>
      </c>
    </row>
    <row r="883" spans="2:13" ht="15.75" customHeight="1" x14ac:dyDescent="0.15">
      <c r="B883" s="17" t="s">
        <v>12</v>
      </c>
      <c r="C883" s="14"/>
      <c r="D883" s="14"/>
      <c r="E883" s="14"/>
      <c r="F883" s="14"/>
      <c r="G883" s="14"/>
      <c r="H883" s="14"/>
      <c r="I883" s="14"/>
      <c r="J883" s="85"/>
      <c r="K883" s="14"/>
      <c r="L883" s="14"/>
      <c r="M883" s="14"/>
    </row>
    <row r="884" spans="2:13" ht="15.75" customHeight="1" x14ac:dyDescent="0.15">
      <c r="B884" s="18">
        <v>42748</v>
      </c>
    </row>
    <row r="885" spans="2:13" ht="15.75" customHeight="1" x14ac:dyDescent="0.15">
      <c r="B885" s="18">
        <v>42748</v>
      </c>
    </row>
    <row r="886" spans="2:13" ht="15.75" customHeight="1" x14ac:dyDescent="0.15">
      <c r="B886" s="18">
        <v>42748</v>
      </c>
    </row>
    <row r="887" spans="2:13" ht="15.75" customHeight="1" x14ac:dyDescent="0.15">
      <c r="B887" s="18">
        <v>42748</v>
      </c>
    </row>
    <row r="888" spans="2:13" ht="15.75" customHeight="1" x14ac:dyDescent="0.15">
      <c r="B888" s="18">
        <v>42748</v>
      </c>
    </row>
    <row r="889" spans="2:13" ht="15.75" customHeight="1" x14ac:dyDescent="0.15">
      <c r="B889" s="18">
        <v>42748</v>
      </c>
    </row>
    <row r="890" spans="2:13" ht="15.75" customHeight="1" x14ac:dyDescent="0.15">
      <c r="B890" s="18">
        <v>42748</v>
      </c>
    </row>
    <row r="891" spans="2:13" ht="15.75" customHeight="1" x14ac:dyDescent="0.15">
      <c r="B891" s="18">
        <v>42748</v>
      </c>
    </row>
    <row r="892" spans="2:13" ht="15.75" customHeight="1" x14ac:dyDescent="0.15">
      <c r="B892" s="18">
        <v>42748</v>
      </c>
    </row>
    <row r="893" spans="2:13" ht="15.75" customHeight="1" x14ac:dyDescent="0.15">
      <c r="B893" s="18">
        <v>42748</v>
      </c>
    </row>
    <row r="894" spans="2:13" ht="15.75" customHeight="1" x14ac:dyDescent="0.15">
      <c r="B894" s="18">
        <v>42748</v>
      </c>
    </row>
    <row r="895" spans="2:13" ht="15.75" customHeight="1" x14ac:dyDescent="0.15">
      <c r="B895" s="17" t="s">
        <v>12</v>
      </c>
      <c r="C895" s="14"/>
      <c r="D895" s="14"/>
      <c r="E895" s="14"/>
      <c r="F895" s="14"/>
      <c r="G895" s="14"/>
      <c r="H895" s="14"/>
      <c r="I895" s="14"/>
      <c r="J895" s="85"/>
      <c r="K895" s="14"/>
      <c r="L895" s="14"/>
      <c r="M895" s="14"/>
    </row>
    <row r="896" spans="2:13" ht="15.75" customHeight="1" x14ac:dyDescent="0.15">
      <c r="B896" s="18">
        <v>42749</v>
      </c>
    </row>
    <row r="897" spans="2:13" ht="15.75" customHeight="1" x14ac:dyDescent="0.15">
      <c r="B897" s="18">
        <v>42749</v>
      </c>
    </row>
    <row r="898" spans="2:13" ht="15.75" customHeight="1" x14ac:dyDescent="0.15">
      <c r="B898" s="18">
        <v>42749</v>
      </c>
    </row>
    <row r="899" spans="2:13" ht="15.75" customHeight="1" x14ac:dyDescent="0.15">
      <c r="B899" s="18">
        <v>42749</v>
      </c>
    </row>
    <row r="900" spans="2:13" ht="15.75" customHeight="1" x14ac:dyDescent="0.15">
      <c r="B900" s="18">
        <v>42749</v>
      </c>
    </row>
    <row r="901" spans="2:13" ht="15.75" customHeight="1" x14ac:dyDescent="0.15">
      <c r="B901" s="18">
        <v>42749</v>
      </c>
    </row>
    <row r="902" spans="2:13" ht="15.75" customHeight="1" x14ac:dyDescent="0.15">
      <c r="B902" s="18">
        <v>42749</v>
      </c>
    </row>
    <row r="903" spans="2:13" ht="15.75" customHeight="1" x14ac:dyDescent="0.15">
      <c r="B903" s="18">
        <v>42749</v>
      </c>
    </row>
    <row r="904" spans="2:13" ht="15.75" customHeight="1" x14ac:dyDescent="0.15">
      <c r="B904" s="18">
        <v>42749</v>
      </c>
    </row>
    <row r="905" spans="2:13" ht="15.75" customHeight="1" x14ac:dyDescent="0.15">
      <c r="B905" s="18">
        <v>42749</v>
      </c>
    </row>
    <row r="906" spans="2:13" ht="15.75" customHeight="1" x14ac:dyDescent="0.15">
      <c r="B906" s="18">
        <v>42749</v>
      </c>
    </row>
    <row r="907" spans="2:13" ht="15.75" customHeight="1" x14ac:dyDescent="0.15">
      <c r="B907" s="18">
        <v>42749</v>
      </c>
    </row>
    <row r="908" spans="2:13" ht="15.75" customHeight="1" x14ac:dyDescent="0.15">
      <c r="B908" s="17" t="s">
        <v>12</v>
      </c>
      <c r="C908" s="14"/>
      <c r="D908" s="14"/>
      <c r="E908" s="14"/>
      <c r="F908" s="14"/>
      <c r="G908" s="14"/>
      <c r="H908" s="14"/>
      <c r="I908" s="14"/>
      <c r="J908" s="85"/>
      <c r="K908" s="14"/>
      <c r="L908" s="14"/>
      <c r="M908" s="14"/>
    </row>
    <row r="909" spans="2:13" ht="15.75" customHeight="1" x14ac:dyDescent="0.15">
      <c r="B909" s="18">
        <v>42750</v>
      </c>
    </row>
    <row r="910" spans="2:13" ht="15.75" customHeight="1" x14ac:dyDescent="0.15">
      <c r="B910" s="18">
        <v>42750</v>
      </c>
    </row>
    <row r="911" spans="2:13" ht="15.75" customHeight="1" x14ac:dyDescent="0.15">
      <c r="B911" s="18">
        <v>42750</v>
      </c>
    </row>
    <row r="912" spans="2:13" ht="15.75" customHeight="1" x14ac:dyDescent="0.15">
      <c r="B912" s="18">
        <v>42750</v>
      </c>
    </row>
    <row r="913" spans="2:13" ht="15.75" customHeight="1" x14ac:dyDescent="0.15">
      <c r="B913" s="18">
        <v>42750</v>
      </c>
    </row>
    <row r="914" spans="2:13" ht="15.75" customHeight="1" x14ac:dyDescent="0.15">
      <c r="B914" s="18">
        <v>42750</v>
      </c>
    </row>
    <row r="915" spans="2:13" ht="15.75" customHeight="1" x14ac:dyDescent="0.15">
      <c r="B915" s="18">
        <v>42750</v>
      </c>
    </row>
    <row r="916" spans="2:13" ht="15.75" customHeight="1" x14ac:dyDescent="0.15">
      <c r="B916" s="18">
        <v>42750</v>
      </c>
    </row>
    <row r="917" spans="2:13" ht="15.75" customHeight="1" x14ac:dyDescent="0.15">
      <c r="B917" s="18">
        <v>42750</v>
      </c>
    </row>
    <row r="918" spans="2:13" ht="15.75" customHeight="1" x14ac:dyDescent="0.15">
      <c r="B918" s="18">
        <v>42750</v>
      </c>
    </row>
    <row r="919" spans="2:13" ht="15.75" customHeight="1" x14ac:dyDescent="0.15">
      <c r="B919" s="18">
        <v>42750</v>
      </c>
    </row>
    <row r="920" spans="2:13" ht="15.75" customHeight="1" x14ac:dyDescent="0.15">
      <c r="B920" s="18">
        <v>42750</v>
      </c>
    </row>
    <row r="921" spans="2:13" ht="15.75" customHeight="1" x14ac:dyDescent="0.15">
      <c r="B921" s="17" t="s">
        <v>12</v>
      </c>
      <c r="C921" s="14"/>
      <c r="D921" s="14"/>
      <c r="E921" s="14"/>
      <c r="F921" s="14"/>
      <c r="G921" s="14"/>
      <c r="H921" s="14"/>
      <c r="I921" s="14"/>
      <c r="J921" s="85"/>
      <c r="K921" s="14"/>
      <c r="L921" s="14"/>
      <c r="M921" s="14"/>
    </row>
    <row r="922" spans="2:13" ht="15.75" customHeight="1" x14ac:dyDescent="0.2">
      <c r="B922" s="18">
        <v>42751</v>
      </c>
      <c r="C922" s="9" t="s">
        <v>770</v>
      </c>
      <c r="D922" s="9" t="s">
        <v>16</v>
      </c>
      <c r="E922" s="9">
        <v>15</v>
      </c>
      <c r="F922" s="9" t="s">
        <v>29</v>
      </c>
      <c r="G922" s="21">
        <v>47134</v>
      </c>
      <c r="H922" s="21">
        <v>47136</v>
      </c>
      <c r="I922" s="9">
        <v>2</v>
      </c>
      <c r="J922" s="8"/>
    </row>
    <row r="923" spans="2:13" ht="15.75" customHeight="1" x14ac:dyDescent="0.15">
      <c r="B923" s="18">
        <v>42751</v>
      </c>
    </row>
    <row r="924" spans="2:13" ht="15.75" customHeight="1" x14ac:dyDescent="0.15">
      <c r="B924" s="18">
        <v>42751</v>
      </c>
    </row>
    <row r="925" spans="2:13" ht="15.75" customHeight="1" x14ac:dyDescent="0.15">
      <c r="B925" s="18">
        <v>42751</v>
      </c>
    </row>
    <row r="926" spans="2:13" ht="15.75" customHeight="1" x14ac:dyDescent="0.15">
      <c r="B926" s="18">
        <v>42751</v>
      </c>
    </row>
    <row r="927" spans="2:13" ht="15.75" customHeight="1" x14ac:dyDescent="0.15">
      <c r="B927" s="18">
        <v>42751</v>
      </c>
    </row>
    <row r="928" spans="2:13" ht="15.75" customHeight="1" x14ac:dyDescent="0.15">
      <c r="B928" s="18">
        <v>42751</v>
      </c>
    </row>
    <row r="929" spans="2:13" ht="15.75" customHeight="1" x14ac:dyDescent="0.15">
      <c r="B929" s="18">
        <v>42751</v>
      </c>
    </row>
    <row r="930" spans="2:13" ht="15.75" customHeight="1" x14ac:dyDescent="0.15">
      <c r="B930" s="18">
        <v>42751</v>
      </c>
    </row>
    <row r="931" spans="2:13" ht="15.75" customHeight="1" x14ac:dyDescent="0.15">
      <c r="B931" s="18">
        <v>42751</v>
      </c>
    </row>
    <row r="932" spans="2:13" ht="15.75" customHeight="1" x14ac:dyDescent="0.15">
      <c r="B932" s="17" t="s">
        <v>12</v>
      </c>
      <c r="C932" s="14"/>
      <c r="D932" s="14"/>
      <c r="E932" s="14"/>
      <c r="F932" s="14"/>
      <c r="G932" s="14"/>
      <c r="H932" s="14"/>
      <c r="I932" s="14"/>
      <c r="J932" s="85"/>
      <c r="K932" s="14"/>
      <c r="L932" s="14"/>
      <c r="M932" s="14"/>
    </row>
    <row r="933" spans="2:13" ht="15.75" customHeight="1" x14ac:dyDescent="0.15">
      <c r="B933" s="18">
        <v>42752</v>
      </c>
      <c r="C933" s="9" t="s">
        <v>770</v>
      </c>
      <c r="D933" s="9" t="s">
        <v>16</v>
      </c>
      <c r="E933" s="9">
        <v>15</v>
      </c>
      <c r="F933" s="9" t="s">
        <v>29</v>
      </c>
      <c r="G933" s="21">
        <v>47134</v>
      </c>
      <c r="H933" s="21">
        <v>47136</v>
      </c>
      <c r="I933" s="9">
        <v>2</v>
      </c>
    </row>
    <row r="934" spans="2:13" ht="15.75" customHeight="1" x14ac:dyDescent="0.2">
      <c r="B934" s="18">
        <v>42752</v>
      </c>
      <c r="C934" s="2" t="s">
        <v>859</v>
      </c>
      <c r="D934" s="9" t="s">
        <v>16</v>
      </c>
      <c r="E934" s="9">
        <v>15</v>
      </c>
      <c r="F934" s="9" t="s">
        <v>29</v>
      </c>
      <c r="G934" s="3">
        <v>47135</v>
      </c>
      <c r="H934" s="3">
        <v>47137</v>
      </c>
      <c r="I934" s="2">
        <v>2</v>
      </c>
      <c r="J934" s="8"/>
    </row>
    <row r="935" spans="2:13" ht="15.75" customHeight="1" x14ac:dyDescent="0.15">
      <c r="B935" s="18">
        <v>42752</v>
      </c>
    </row>
    <row r="936" spans="2:13" ht="15.75" customHeight="1" x14ac:dyDescent="0.15">
      <c r="B936" s="18">
        <v>42752</v>
      </c>
    </row>
    <row r="937" spans="2:13" ht="15.75" customHeight="1" x14ac:dyDescent="0.15">
      <c r="B937" s="18">
        <v>42752</v>
      </c>
    </row>
    <row r="938" spans="2:13" ht="15.75" customHeight="1" x14ac:dyDescent="0.15">
      <c r="B938" s="18">
        <v>42752</v>
      </c>
    </row>
    <row r="939" spans="2:13" ht="15.75" customHeight="1" x14ac:dyDescent="0.15">
      <c r="B939" s="18">
        <v>42752</v>
      </c>
    </row>
    <row r="940" spans="2:13" ht="15.75" customHeight="1" x14ac:dyDescent="0.15">
      <c r="B940" s="18">
        <v>42752</v>
      </c>
    </row>
    <row r="941" spans="2:13" ht="15.75" customHeight="1" x14ac:dyDescent="0.15">
      <c r="B941" s="18">
        <v>42752</v>
      </c>
    </row>
    <row r="942" spans="2:13" ht="15.75" customHeight="1" x14ac:dyDescent="0.15">
      <c r="B942" s="17" t="s">
        <v>12</v>
      </c>
      <c r="C942" s="14"/>
      <c r="D942" s="14"/>
      <c r="E942" s="14"/>
      <c r="F942" s="14"/>
      <c r="G942" s="14"/>
      <c r="H942" s="14"/>
      <c r="I942" s="14"/>
      <c r="J942" s="85"/>
      <c r="K942" s="14"/>
      <c r="L942" s="14"/>
      <c r="M942" s="14"/>
    </row>
    <row r="943" spans="2:13" ht="15.75" customHeight="1" x14ac:dyDescent="0.2">
      <c r="B943" s="18">
        <v>42753</v>
      </c>
      <c r="C943" s="2" t="s">
        <v>859</v>
      </c>
      <c r="D943" s="9" t="s">
        <v>16</v>
      </c>
      <c r="E943" s="9">
        <v>15</v>
      </c>
      <c r="F943" s="9" t="s">
        <v>29</v>
      </c>
      <c r="G943" s="3">
        <v>47135</v>
      </c>
      <c r="H943" s="3">
        <v>47137</v>
      </c>
      <c r="I943" s="2">
        <v>2</v>
      </c>
    </row>
    <row r="944" spans="2:13" ht="15.75" customHeight="1" x14ac:dyDescent="0.15">
      <c r="B944" s="18">
        <v>42753</v>
      </c>
    </row>
    <row r="945" spans="2:13" ht="15.75" customHeight="1" x14ac:dyDescent="0.15">
      <c r="B945" s="18">
        <v>42753</v>
      </c>
    </row>
    <row r="946" spans="2:13" ht="15.75" customHeight="1" x14ac:dyDescent="0.15">
      <c r="B946" s="18">
        <v>42753</v>
      </c>
    </row>
    <row r="947" spans="2:13" ht="15.75" customHeight="1" x14ac:dyDescent="0.15">
      <c r="B947" s="18">
        <v>42753</v>
      </c>
    </row>
    <row r="948" spans="2:13" ht="15.75" customHeight="1" x14ac:dyDescent="0.15">
      <c r="B948" s="18">
        <v>42753</v>
      </c>
    </row>
    <row r="949" spans="2:13" ht="15.75" customHeight="1" x14ac:dyDescent="0.15">
      <c r="B949" s="18">
        <v>42753</v>
      </c>
    </row>
    <row r="950" spans="2:13" ht="15.75" customHeight="1" x14ac:dyDescent="0.15">
      <c r="B950" s="18">
        <v>42753</v>
      </c>
    </row>
    <row r="951" spans="2:13" ht="15.75" customHeight="1" x14ac:dyDescent="0.15">
      <c r="B951" s="18">
        <v>42753</v>
      </c>
    </row>
    <row r="952" spans="2:13" ht="15.75" customHeight="1" x14ac:dyDescent="0.15">
      <c r="B952" s="17" t="s">
        <v>12</v>
      </c>
      <c r="C952" s="14"/>
      <c r="D952" s="14"/>
      <c r="E952" s="14"/>
      <c r="F952" s="14"/>
      <c r="G952" s="14"/>
      <c r="H952" s="14"/>
      <c r="I952" s="14"/>
      <c r="J952" s="85"/>
      <c r="K952" s="14"/>
      <c r="L952" s="14"/>
      <c r="M952" s="14"/>
    </row>
    <row r="953" spans="2:13" ht="15.75" customHeight="1" x14ac:dyDescent="0.2">
      <c r="B953" s="18">
        <v>42754</v>
      </c>
      <c r="C953" s="2" t="s">
        <v>860</v>
      </c>
      <c r="D953" s="9" t="s">
        <v>16</v>
      </c>
      <c r="E953" s="9">
        <v>15</v>
      </c>
      <c r="F953" s="9" t="s">
        <v>29</v>
      </c>
      <c r="G953" s="3">
        <v>47137</v>
      </c>
      <c r="H953" s="3">
        <v>47139</v>
      </c>
      <c r="I953" s="2">
        <v>2</v>
      </c>
    </row>
    <row r="954" spans="2:13" ht="15.75" customHeight="1" x14ac:dyDescent="0.15">
      <c r="B954" s="18">
        <v>42754</v>
      </c>
    </row>
    <row r="955" spans="2:13" ht="15.75" customHeight="1" x14ac:dyDescent="0.15">
      <c r="B955" s="18">
        <v>42754</v>
      </c>
    </row>
    <row r="956" spans="2:13" ht="15.75" customHeight="1" x14ac:dyDescent="0.15">
      <c r="B956" s="18">
        <v>42754</v>
      </c>
    </row>
    <row r="957" spans="2:13" ht="15.75" customHeight="1" x14ac:dyDescent="0.15">
      <c r="B957" s="18">
        <v>42754</v>
      </c>
    </row>
    <row r="958" spans="2:13" ht="15.75" customHeight="1" x14ac:dyDescent="0.15">
      <c r="B958" s="18">
        <v>42754</v>
      </c>
    </row>
    <row r="959" spans="2:13" ht="15.75" customHeight="1" x14ac:dyDescent="0.15">
      <c r="B959" s="18">
        <v>42754</v>
      </c>
    </row>
    <row r="960" spans="2:13" ht="15.75" customHeight="1" x14ac:dyDescent="0.15">
      <c r="B960" s="18">
        <v>42754</v>
      </c>
    </row>
    <row r="961" spans="2:13" ht="15.75" customHeight="1" x14ac:dyDescent="0.15">
      <c r="B961" s="18">
        <v>42754</v>
      </c>
    </row>
    <row r="962" spans="2:13" ht="15.75" customHeight="1" x14ac:dyDescent="0.15">
      <c r="B962" s="18">
        <v>42754</v>
      </c>
    </row>
    <row r="963" spans="2:13" ht="15.75" customHeight="1" x14ac:dyDescent="0.15">
      <c r="B963" s="18">
        <v>42754</v>
      </c>
    </row>
    <row r="965" spans="2:13" ht="15.75" customHeight="1" x14ac:dyDescent="0.15">
      <c r="B965" s="17" t="s">
        <v>12</v>
      </c>
      <c r="C965" s="14"/>
      <c r="D965" s="14"/>
      <c r="E965" s="14"/>
      <c r="F965" s="14"/>
      <c r="G965" s="14"/>
      <c r="H965" s="14"/>
      <c r="I965" s="14"/>
      <c r="J965" s="85"/>
      <c r="K965" s="14"/>
      <c r="L965" s="14"/>
      <c r="M965" s="14"/>
    </row>
    <row r="966" spans="2:13" ht="15.75" customHeight="1" x14ac:dyDescent="0.2">
      <c r="B966" s="18">
        <v>42755</v>
      </c>
      <c r="C966" s="2" t="s">
        <v>860</v>
      </c>
      <c r="D966" s="9" t="s">
        <v>16</v>
      </c>
      <c r="E966" s="9">
        <v>15</v>
      </c>
      <c r="F966" s="9" t="s">
        <v>29</v>
      </c>
      <c r="G966" s="3">
        <v>47137</v>
      </c>
      <c r="H966" s="3">
        <v>47139</v>
      </c>
      <c r="I966" s="2">
        <v>2</v>
      </c>
    </row>
    <row r="967" spans="2:13" ht="15.75" customHeight="1" x14ac:dyDescent="0.15">
      <c r="B967" s="18">
        <v>42755</v>
      </c>
    </row>
    <row r="968" spans="2:13" ht="15.75" customHeight="1" x14ac:dyDescent="0.15">
      <c r="B968" s="18">
        <v>42755</v>
      </c>
    </row>
    <row r="969" spans="2:13" ht="15.75" customHeight="1" x14ac:dyDescent="0.15">
      <c r="B969" s="18">
        <v>42755</v>
      </c>
    </row>
    <row r="970" spans="2:13" ht="15.75" customHeight="1" x14ac:dyDescent="0.15">
      <c r="B970" s="18">
        <v>42755</v>
      </c>
    </row>
    <row r="971" spans="2:13" ht="15.75" customHeight="1" x14ac:dyDescent="0.15">
      <c r="B971" s="18">
        <v>42755</v>
      </c>
    </row>
    <row r="972" spans="2:13" ht="15.75" customHeight="1" x14ac:dyDescent="0.15">
      <c r="B972" s="18">
        <v>42755</v>
      </c>
    </row>
    <row r="973" spans="2:13" ht="15.75" customHeight="1" x14ac:dyDescent="0.15">
      <c r="B973" s="18">
        <v>42755</v>
      </c>
    </row>
    <row r="974" spans="2:13" ht="15.75" customHeight="1" x14ac:dyDescent="0.15">
      <c r="B974" s="18">
        <v>42755</v>
      </c>
    </row>
    <row r="975" spans="2:13" ht="15.75" customHeight="1" x14ac:dyDescent="0.15">
      <c r="B975" s="18">
        <v>42755</v>
      </c>
    </row>
    <row r="977" spans="2:13" ht="15.75" customHeight="1" x14ac:dyDescent="0.15">
      <c r="B977" s="17" t="s">
        <v>12</v>
      </c>
      <c r="C977" s="14"/>
      <c r="D977" s="14"/>
      <c r="E977" s="14"/>
      <c r="F977" s="14"/>
      <c r="G977" s="14"/>
      <c r="H977" s="14"/>
      <c r="I977" s="14"/>
      <c r="J977" s="85"/>
      <c r="K977" s="14"/>
      <c r="L977" s="14"/>
      <c r="M977" s="14"/>
    </row>
    <row r="978" spans="2:13" ht="15.75" customHeight="1" x14ac:dyDescent="0.15">
      <c r="B978" s="18">
        <v>42756</v>
      </c>
    </row>
    <row r="979" spans="2:13" ht="15.75" customHeight="1" x14ac:dyDescent="0.15">
      <c r="B979" s="18">
        <v>42756</v>
      </c>
    </row>
    <row r="980" spans="2:13" ht="15.75" customHeight="1" x14ac:dyDescent="0.15">
      <c r="B980" s="18">
        <v>42756</v>
      </c>
    </row>
    <row r="981" spans="2:13" ht="15.75" customHeight="1" x14ac:dyDescent="0.15">
      <c r="B981" s="18">
        <v>42756</v>
      </c>
    </row>
    <row r="982" spans="2:13" ht="15.75" customHeight="1" x14ac:dyDescent="0.15">
      <c r="B982" s="18">
        <v>42756</v>
      </c>
    </row>
    <row r="983" spans="2:13" ht="15.75" customHeight="1" x14ac:dyDescent="0.15">
      <c r="B983" s="18">
        <v>42756</v>
      </c>
    </row>
    <row r="984" spans="2:13" ht="15.75" customHeight="1" x14ac:dyDescent="0.15">
      <c r="B984" s="18">
        <v>42756</v>
      </c>
    </row>
    <row r="985" spans="2:13" ht="15.75" customHeight="1" x14ac:dyDescent="0.15">
      <c r="B985" s="18">
        <v>42756</v>
      </c>
    </row>
    <row r="986" spans="2:13" ht="15.75" customHeight="1" x14ac:dyDescent="0.15">
      <c r="B986" s="18">
        <v>42756</v>
      </c>
    </row>
    <row r="987" spans="2:13" ht="15.75" customHeight="1" x14ac:dyDescent="0.15">
      <c r="B987" s="17" t="s">
        <v>12</v>
      </c>
      <c r="C987" s="14"/>
      <c r="D987" s="14"/>
      <c r="E987" s="14"/>
      <c r="F987" s="14"/>
      <c r="G987" s="14"/>
      <c r="H987" s="14"/>
      <c r="I987" s="14"/>
      <c r="J987" s="85"/>
      <c r="K987" s="14"/>
      <c r="L987" s="14"/>
      <c r="M987" s="14"/>
    </row>
    <row r="988" spans="2:13" ht="15.75" customHeight="1" x14ac:dyDescent="0.2">
      <c r="B988" s="18">
        <v>42757</v>
      </c>
      <c r="C988" s="2" t="s">
        <v>861</v>
      </c>
      <c r="D988" s="9" t="s">
        <v>16</v>
      </c>
      <c r="E988" s="9">
        <v>15</v>
      </c>
      <c r="F988" s="9" t="s">
        <v>29</v>
      </c>
      <c r="G988" s="3">
        <v>47140</v>
      </c>
      <c r="H988" s="3">
        <v>47142</v>
      </c>
      <c r="I988" s="2">
        <v>2</v>
      </c>
    </row>
    <row r="989" spans="2:13" ht="15.75" customHeight="1" x14ac:dyDescent="0.15">
      <c r="B989" s="18">
        <v>42757</v>
      </c>
    </row>
    <row r="990" spans="2:13" ht="15.75" customHeight="1" x14ac:dyDescent="0.15">
      <c r="B990" s="18">
        <v>42757</v>
      </c>
    </row>
    <row r="991" spans="2:13" ht="15.75" customHeight="1" x14ac:dyDescent="0.15">
      <c r="B991" s="18">
        <v>42757</v>
      </c>
    </row>
    <row r="992" spans="2:13" ht="15.75" customHeight="1" x14ac:dyDescent="0.15">
      <c r="B992" s="18">
        <v>42757</v>
      </c>
    </row>
    <row r="993" spans="2:13" ht="15.75" customHeight="1" x14ac:dyDescent="0.15">
      <c r="B993" s="18">
        <v>42757</v>
      </c>
    </row>
    <row r="994" spans="2:13" ht="15.75" customHeight="1" x14ac:dyDescent="0.15">
      <c r="B994" s="18">
        <v>42757</v>
      </c>
    </row>
    <row r="995" spans="2:13" ht="15.75" customHeight="1" x14ac:dyDescent="0.15">
      <c r="B995" s="18">
        <v>42757</v>
      </c>
    </row>
    <row r="996" spans="2:13" ht="15.75" customHeight="1" x14ac:dyDescent="0.15">
      <c r="B996" s="18">
        <v>42757</v>
      </c>
    </row>
    <row r="997" spans="2:13" ht="15.75" customHeight="1" x14ac:dyDescent="0.15">
      <c r="B997" s="18">
        <v>42757</v>
      </c>
    </row>
    <row r="998" spans="2:13" ht="15.75" customHeight="1" x14ac:dyDescent="0.15">
      <c r="B998" s="18">
        <v>42757</v>
      </c>
    </row>
    <row r="999" spans="2:13" ht="15.75" customHeight="1" x14ac:dyDescent="0.15">
      <c r="B999" s="17" t="s">
        <v>12</v>
      </c>
      <c r="C999" s="14"/>
      <c r="D999" s="14"/>
      <c r="E999" s="14"/>
      <c r="F999" s="14"/>
      <c r="G999" s="14"/>
      <c r="H999" s="14"/>
      <c r="I999" s="14"/>
      <c r="J999" s="85"/>
      <c r="K999" s="14"/>
      <c r="L999" s="14"/>
      <c r="M999" s="14"/>
    </row>
    <row r="1000" spans="2:13" ht="15.75" customHeight="1" x14ac:dyDescent="0.15">
      <c r="B1000" s="18">
        <v>42758</v>
      </c>
      <c r="C1000" s="9" t="s">
        <v>771</v>
      </c>
      <c r="D1000" s="9" t="s">
        <v>16</v>
      </c>
      <c r="E1000" s="9">
        <v>15</v>
      </c>
      <c r="F1000" s="9" t="s">
        <v>29</v>
      </c>
      <c r="G1000" s="21">
        <v>47141</v>
      </c>
      <c r="H1000" s="21">
        <v>47143</v>
      </c>
      <c r="I1000" s="9">
        <v>2</v>
      </c>
    </row>
    <row r="1001" spans="2:13" ht="15.75" customHeight="1" x14ac:dyDescent="0.2">
      <c r="B1001" s="18">
        <v>42758</v>
      </c>
      <c r="C1001" s="2" t="s">
        <v>861</v>
      </c>
      <c r="D1001" s="9" t="s">
        <v>16</v>
      </c>
      <c r="E1001" s="9">
        <v>15</v>
      </c>
      <c r="F1001" s="9" t="s">
        <v>29</v>
      </c>
      <c r="G1001" s="3">
        <v>47140</v>
      </c>
      <c r="H1001" s="3">
        <v>47142</v>
      </c>
      <c r="I1001" s="2">
        <v>2</v>
      </c>
    </row>
    <row r="1002" spans="2:13" ht="15.75" customHeight="1" x14ac:dyDescent="0.15">
      <c r="B1002" s="18">
        <v>42758</v>
      </c>
    </row>
    <row r="1003" spans="2:13" ht="15.75" customHeight="1" x14ac:dyDescent="0.15">
      <c r="B1003" s="18">
        <v>42758</v>
      </c>
    </row>
    <row r="1004" spans="2:13" ht="15.75" customHeight="1" x14ac:dyDescent="0.15">
      <c r="B1004" s="18">
        <v>42758</v>
      </c>
    </row>
    <row r="1005" spans="2:13" ht="15.75" customHeight="1" x14ac:dyDescent="0.15">
      <c r="B1005" s="18">
        <v>42758</v>
      </c>
    </row>
    <row r="1006" spans="2:13" ht="15.75" customHeight="1" x14ac:dyDescent="0.15">
      <c r="B1006" s="18">
        <v>42758</v>
      </c>
    </row>
    <row r="1007" spans="2:13" ht="15.75" customHeight="1" x14ac:dyDescent="0.15">
      <c r="B1007" s="18">
        <v>42758</v>
      </c>
    </row>
    <row r="1008" spans="2:13" ht="15.75" customHeight="1" x14ac:dyDescent="0.15">
      <c r="B1008" s="18">
        <v>42758</v>
      </c>
    </row>
    <row r="1009" spans="2:13" ht="15.75" customHeight="1" x14ac:dyDescent="0.15">
      <c r="B1009" s="18">
        <v>42758</v>
      </c>
    </row>
    <row r="1010" spans="2:13" ht="15.75" customHeight="1" x14ac:dyDescent="0.15">
      <c r="B1010" s="17" t="s">
        <v>12</v>
      </c>
      <c r="C1010" s="14"/>
      <c r="D1010" s="14"/>
      <c r="E1010" s="14"/>
      <c r="F1010" s="14"/>
      <c r="G1010" s="14"/>
      <c r="H1010" s="14"/>
      <c r="I1010" s="14"/>
      <c r="J1010" s="85"/>
      <c r="K1010" s="14"/>
      <c r="L1010" s="14"/>
      <c r="M1010" s="14"/>
    </row>
    <row r="1011" spans="2:13" ht="15.75" customHeight="1" x14ac:dyDescent="0.15">
      <c r="B1011" s="18">
        <v>42759</v>
      </c>
      <c r="C1011" s="9" t="s">
        <v>771</v>
      </c>
      <c r="D1011" s="9" t="s">
        <v>16</v>
      </c>
      <c r="E1011" s="9">
        <v>15</v>
      </c>
      <c r="F1011" s="9" t="s">
        <v>29</v>
      </c>
      <c r="G1011" s="21">
        <v>47141</v>
      </c>
      <c r="H1011" s="21">
        <v>47143</v>
      </c>
      <c r="I1011" s="9">
        <v>2</v>
      </c>
    </row>
    <row r="1012" spans="2:13" ht="15.75" customHeight="1" x14ac:dyDescent="0.2">
      <c r="B1012" s="18">
        <v>42759</v>
      </c>
      <c r="C1012" s="2" t="s">
        <v>862</v>
      </c>
      <c r="D1012" s="9" t="s">
        <v>16</v>
      </c>
      <c r="E1012" s="9">
        <v>15</v>
      </c>
      <c r="F1012" s="9" t="s">
        <v>29</v>
      </c>
      <c r="G1012" s="3">
        <v>47142</v>
      </c>
      <c r="H1012" s="3">
        <v>47144</v>
      </c>
      <c r="I1012" s="2">
        <v>2</v>
      </c>
    </row>
    <row r="1013" spans="2:13" ht="15.75" customHeight="1" x14ac:dyDescent="0.15">
      <c r="B1013" s="18">
        <v>42759</v>
      </c>
    </row>
    <row r="1014" spans="2:13" ht="15.75" customHeight="1" x14ac:dyDescent="0.15">
      <c r="B1014" s="18">
        <v>42759</v>
      </c>
    </row>
    <row r="1015" spans="2:13" ht="15.75" customHeight="1" x14ac:dyDescent="0.15">
      <c r="B1015" s="18">
        <v>42759</v>
      </c>
    </row>
    <row r="1016" spans="2:13" ht="15.75" customHeight="1" x14ac:dyDescent="0.15">
      <c r="B1016" s="18">
        <v>42759</v>
      </c>
    </row>
    <row r="1017" spans="2:13" ht="15.75" customHeight="1" x14ac:dyDescent="0.15">
      <c r="B1017" s="18">
        <v>42759</v>
      </c>
    </row>
    <row r="1018" spans="2:13" ht="15.75" customHeight="1" x14ac:dyDescent="0.15">
      <c r="B1018" s="18">
        <v>42759</v>
      </c>
    </row>
    <row r="1019" spans="2:13" ht="15.75" customHeight="1" x14ac:dyDescent="0.15">
      <c r="B1019" s="18">
        <v>42759</v>
      </c>
    </row>
    <row r="1020" spans="2:13" ht="15.75" customHeight="1" x14ac:dyDescent="0.15">
      <c r="B1020" s="18">
        <v>42759</v>
      </c>
    </row>
    <row r="1021" spans="2:13" ht="15.75" customHeight="1" x14ac:dyDescent="0.15">
      <c r="B1021" s="18">
        <v>42759</v>
      </c>
    </row>
    <row r="1022" spans="2:13" ht="15.75" customHeight="1" x14ac:dyDescent="0.15">
      <c r="B1022" s="17" t="s">
        <v>12</v>
      </c>
      <c r="C1022" s="14"/>
      <c r="D1022" s="14"/>
      <c r="E1022" s="14"/>
      <c r="F1022" s="14"/>
      <c r="G1022" s="14"/>
      <c r="H1022" s="14"/>
      <c r="I1022" s="14"/>
      <c r="J1022" s="85"/>
      <c r="K1022" s="14"/>
      <c r="L1022" s="14"/>
      <c r="M1022" s="14"/>
    </row>
    <row r="1023" spans="2:13" ht="15.75" customHeight="1" x14ac:dyDescent="0.15">
      <c r="B1023" s="18">
        <v>42760</v>
      </c>
      <c r="C1023" s="9" t="s">
        <v>771</v>
      </c>
      <c r="D1023" s="9" t="s">
        <v>16</v>
      </c>
      <c r="E1023" s="9">
        <v>15</v>
      </c>
      <c r="F1023" s="9" t="s">
        <v>29</v>
      </c>
      <c r="G1023" s="21">
        <v>47143</v>
      </c>
      <c r="H1023" s="21">
        <v>47145</v>
      </c>
      <c r="I1023" s="9">
        <v>2</v>
      </c>
    </row>
    <row r="1024" spans="2:13" ht="15.75" customHeight="1" x14ac:dyDescent="0.2">
      <c r="B1024" s="18">
        <v>42760</v>
      </c>
      <c r="C1024" s="2" t="s">
        <v>862</v>
      </c>
      <c r="D1024" s="9" t="s">
        <v>16</v>
      </c>
      <c r="E1024" s="9">
        <v>15</v>
      </c>
      <c r="F1024" s="9" t="s">
        <v>29</v>
      </c>
      <c r="G1024" s="3">
        <v>47142</v>
      </c>
      <c r="H1024" s="3">
        <v>47144</v>
      </c>
      <c r="I1024" s="2">
        <v>2</v>
      </c>
    </row>
    <row r="1025" spans="2:13" ht="15.75" customHeight="1" x14ac:dyDescent="0.15">
      <c r="B1025" s="18">
        <v>42760</v>
      </c>
    </row>
    <row r="1026" spans="2:13" ht="15.75" customHeight="1" x14ac:dyDescent="0.15">
      <c r="B1026" s="18">
        <v>42760</v>
      </c>
    </row>
    <row r="1027" spans="2:13" ht="15.75" customHeight="1" x14ac:dyDescent="0.15">
      <c r="B1027" s="18">
        <v>42760</v>
      </c>
    </row>
    <row r="1028" spans="2:13" ht="15.75" customHeight="1" x14ac:dyDescent="0.15">
      <c r="B1028" s="18">
        <v>42760</v>
      </c>
    </row>
    <row r="1029" spans="2:13" ht="15.75" customHeight="1" x14ac:dyDescent="0.15">
      <c r="B1029" s="18">
        <v>42760</v>
      </c>
    </row>
    <row r="1030" spans="2:13" ht="15.75" customHeight="1" x14ac:dyDescent="0.15">
      <c r="B1030" s="18">
        <v>42760</v>
      </c>
    </row>
    <row r="1031" spans="2:13" ht="15.75" customHeight="1" x14ac:dyDescent="0.15">
      <c r="B1031" s="18">
        <v>42760</v>
      </c>
    </row>
    <row r="1032" spans="2:13" ht="15.75" customHeight="1" x14ac:dyDescent="0.15">
      <c r="B1032" s="18">
        <v>42760</v>
      </c>
    </row>
    <row r="1033" spans="2:13" ht="15.75" customHeight="1" x14ac:dyDescent="0.15">
      <c r="B1033" s="18">
        <v>42760</v>
      </c>
    </row>
    <row r="1034" spans="2:13" ht="15.75" customHeight="1" x14ac:dyDescent="0.15">
      <c r="B1034" s="17" t="s">
        <v>12</v>
      </c>
      <c r="C1034" s="14"/>
      <c r="D1034" s="14"/>
      <c r="E1034" s="14"/>
      <c r="F1034" s="14"/>
      <c r="G1034" s="14"/>
      <c r="H1034" s="14"/>
      <c r="I1034" s="14"/>
      <c r="J1034" s="85"/>
      <c r="K1034" s="14"/>
      <c r="L1034" s="14"/>
      <c r="M1034" s="14"/>
    </row>
    <row r="1035" spans="2:13" ht="15.75" customHeight="1" x14ac:dyDescent="0.15">
      <c r="B1035" s="29">
        <v>42761</v>
      </c>
      <c r="C1035" s="9" t="s">
        <v>771</v>
      </c>
      <c r="D1035" s="9" t="s">
        <v>16</v>
      </c>
      <c r="E1035" s="9">
        <v>15</v>
      </c>
      <c r="F1035" s="9" t="s">
        <v>29</v>
      </c>
      <c r="G1035" s="21">
        <v>47143</v>
      </c>
      <c r="H1035" s="21">
        <v>47145</v>
      </c>
      <c r="I1035" s="9">
        <v>2</v>
      </c>
    </row>
    <row r="1036" spans="2:13" ht="15.75" customHeight="1" x14ac:dyDescent="0.2">
      <c r="B1036" s="29">
        <v>42761</v>
      </c>
      <c r="C1036" s="2" t="s">
        <v>863</v>
      </c>
      <c r="D1036" s="9" t="s">
        <v>16</v>
      </c>
      <c r="E1036" s="9">
        <v>15</v>
      </c>
      <c r="F1036" s="9" t="s">
        <v>29</v>
      </c>
      <c r="G1036" s="3">
        <v>47144</v>
      </c>
      <c r="H1036" s="3">
        <v>47146</v>
      </c>
      <c r="I1036" s="2">
        <v>2</v>
      </c>
    </row>
    <row r="1037" spans="2:13" ht="15.75" customHeight="1" x14ac:dyDescent="0.15">
      <c r="B1037" s="29">
        <v>42761</v>
      </c>
    </row>
    <row r="1038" spans="2:13" ht="15.75" customHeight="1" x14ac:dyDescent="0.15">
      <c r="B1038" s="29">
        <v>42761</v>
      </c>
    </row>
    <row r="1039" spans="2:13" ht="15.75" customHeight="1" x14ac:dyDescent="0.15">
      <c r="B1039" s="29">
        <v>42761</v>
      </c>
    </row>
    <row r="1040" spans="2:13" ht="15.75" customHeight="1" x14ac:dyDescent="0.15">
      <c r="B1040" s="29">
        <v>42761</v>
      </c>
    </row>
    <row r="1041" spans="2:13" ht="15.75" customHeight="1" x14ac:dyDescent="0.15">
      <c r="B1041" s="29">
        <v>42761</v>
      </c>
    </row>
    <row r="1042" spans="2:13" ht="15.75" customHeight="1" x14ac:dyDescent="0.15">
      <c r="B1042" s="29">
        <v>42761</v>
      </c>
    </row>
    <row r="1043" spans="2:13" ht="15.75" customHeight="1" x14ac:dyDescent="0.15">
      <c r="B1043" s="29">
        <v>42761</v>
      </c>
    </row>
    <row r="1044" spans="2:13" ht="15.75" customHeight="1" x14ac:dyDescent="0.15">
      <c r="B1044" s="29">
        <v>42761</v>
      </c>
    </row>
    <row r="1045" spans="2:13" ht="15.75" customHeight="1" x14ac:dyDescent="0.15">
      <c r="B1045" s="17" t="s">
        <v>12</v>
      </c>
      <c r="C1045" s="14"/>
      <c r="D1045" s="14"/>
      <c r="E1045" s="14"/>
      <c r="F1045" s="14"/>
      <c r="G1045" s="14"/>
      <c r="H1045" s="14"/>
      <c r="I1045" s="14"/>
      <c r="J1045" s="85"/>
      <c r="K1045" s="14"/>
      <c r="L1045" s="14"/>
      <c r="M1045" s="14"/>
    </row>
    <row r="1046" spans="2:13" ht="15.75" customHeight="1" x14ac:dyDescent="0.2">
      <c r="B1046" s="18">
        <v>42762</v>
      </c>
      <c r="C1046" s="2" t="s">
        <v>863</v>
      </c>
      <c r="D1046" s="9" t="s">
        <v>16</v>
      </c>
      <c r="E1046" s="9">
        <v>15</v>
      </c>
      <c r="F1046" s="9" t="s">
        <v>29</v>
      </c>
      <c r="G1046" s="3">
        <v>47144</v>
      </c>
      <c r="H1046" s="3">
        <v>47146</v>
      </c>
      <c r="I1046" s="2">
        <v>2</v>
      </c>
    </row>
    <row r="1047" spans="2:13" ht="15.75" customHeight="1" x14ac:dyDescent="0.15">
      <c r="B1047" s="18">
        <v>42762</v>
      </c>
    </row>
    <row r="1048" spans="2:13" ht="15.75" customHeight="1" x14ac:dyDescent="0.15">
      <c r="B1048" s="18">
        <v>42762</v>
      </c>
    </row>
    <row r="1049" spans="2:13" ht="15.75" customHeight="1" x14ac:dyDescent="0.15">
      <c r="B1049" s="18">
        <v>42762</v>
      </c>
    </row>
    <row r="1050" spans="2:13" ht="15.75" customHeight="1" x14ac:dyDescent="0.15">
      <c r="B1050" s="18">
        <v>42762</v>
      </c>
    </row>
    <row r="1051" spans="2:13" ht="15.75" customHeight="1" x14ac:dyDescent="0.15">
      <c r="B1051" s="18">
        <v>42762</v>
      </c>
    </row>
    <row r="1052" spans="2:13" ht="15.75" customHeight="1" x14ac:dyDescent="0.15">
      <c r="B1052" s="18">
        <v>42762</v>
      </c>
    </row>
    <row r="1053" spans="2:13" ht="15.75" customHeight="1" x14ac:dyDescent="0.15">
      <c r="B1053" s="18">
        <v>42762</v>
      </c>
    </row>
    <row r="1054" spans="2:13" ht="15.75" customHeight="1" x14ac:dyDescent="0.15">
      <c r="B1054" s="18">
        <v>42762</v>
      </c>
    </row>
    <row r="1055" spans="2:13" ht="15.75" customHeight="1" x14ac:dyDescent="0.15">
      <c r="B1055" s="18">
        <v>42762</v>
      </c>
    </row>
    <row r="1056" spans="2:13" ht="15.75" customHeight="1" x14ac:dyDescent="0.15">
      <c r="B1056" s="17" t="s">
        <v>12</v>
      </c>
      <c r="C1056" s="14"/>
      <c r="D1056" s="14"/>
      <c r="E1056" s="14"/>
      <c r="F1056" s="14"/>
      <c r="G1056" s="14"/>
      <c r="H1056" s="14"/>
      <c r="I1056" s="14"/>
      <c r="J1056" s="85"/>
      <c r="K1056" s="14"/>
      <c r="L1056" s="14"/>
      <c r="M1056" s="14"/>
    </row>
    <row r="1057" spans="2:13" ht="15.75" customHeight="1" x14ac:dyDescent="0.15">
      <c r="B1057" s="18">
        <v>42763</v>
      </c>
      <c r="C1057" s="9" t="s">
        <v>772</v>
      </c>
      <c r="D1057" s="9" t="s">
        <v>16</v>
      </c>
      <c r="E1057" s="9">
        <v>15</v>
      </c>
      <c r="F1057" s="9" t="s">
        <v>29</v>
      </c>
      <c r="G1057" s="21">
        <v>47146</v>
      </c>
      <c r="H1057" s="21">
        <v>47148</v>
      </c>
      <c r="I1057" s="9">
        <v>2</v>
      </c>
    </row>
    <row r="1058" spans="2:13" ht="15.75" customHeight="1" x14ac:dyDescent="0.15">
      <c r="B1058" s="18">
        <v>42763</v>
      </c>
    </row>
    <row r="1059" spans="2:13" ht="15.75" customHeight="1" x14ac:dyDescent="0.15">
      <c r="B1059" s="18">
        <v>42763</v>
      </c>
    </row>
    <row r="1060" spans="2:13" ht="15.75" customHeight="1" x14ac:dyDescent="0.15">
      <c r="B1060" s="18">
        <v>42763</v>
      </c>
    </row>
    <row r="1061" spans="2:13" ht="15.75" customHeight="1" x14ac:dyDescent="0.15">
      <c r="B1061" s="18">
        <v>42763</v>
      </c>
    </row>
    <row r="1062" spans="2:13" ht="15.75" customHeight="1" x14ac:dyDescent="0.15">
      <c r="B1062" s="18">
        <v>42763</v>
      </c>
    </row>
    <row r="1063" spans="2:13" ht="15.75" customHeight="1" x14ac:dyDescent="0.15">
      <c r="B1063" s="18">
        <v>42763</v>
      </c>
    </row>
    <row r="1064" spans="2:13" ht="15.75" customHeight="1" x14ac:dyDescent="0.15">
      <c r="B1064" s="18">
        <v>42763</v>
      </c>
    </row>
    <row r="1065" spans="2:13" ht="15.75" customHeight="1" x14ac:dyDescent="0.15">
      <c r="B1065" s="18">
        <v>42763</v>
      </c>
    </row>
    <row r="1066" spans="2:13" ht="15.75" customHeight="1" x14ac:dyDescent="0.15">
      <c r="B1066" s="18">
        <v>42763</v>
      </c>
    </row>
    <row r="1067" spans="2:13" ht="15.75" customHeight="1" x14ac:dyDescent="0.15">
      <c r="B1067" s="17" t="s">
        <v>12</v>
      </c>
      <c r="C1067" s="14"/>
      <c r="D1067" s="14"/>
      <c r="E1067" s="14"/>
      <c r="F1067" s="14"/>
      <c r="G1067" s="14"/>
      <c r="H1067" s="14"/>
      <c r="I1067" s="14"/>
      <c r="J1067" s="85"/>
      <c r="K1067" s="14"/>
      <c r="L1067" s="14"/>
      <c r="M1067" s="14"/>
    </row>
    <row r="1068" spans="2:13" ht="15.75" customHeight="1" x14ac:dyDescent="0.15">
      <c r="B1068" s="18">
        <v>42764</v>
      </c>
      <c r="C1068" s="9" t="s">
        <v>772</v>
      </c>
      <c r="D1068" s="9" t="s">
        <v>16</v>
      </c>
      <c r="E1068" s="9">
        <v>15</v>
      </c>
      <c r="F1068" s="9" t="s">
        <v>29</v>
      </c>
      <c r="G1068" s="21">
        <v>47146</v>
      </c>
      <c r="H1068" s="21">
        <v>47148</v>
      </c>
      <c r="I1068" s="9">
        <v>2</v>
      </c>
    </row>
    <row r="1069" spans="2:13" ht="15.75" customHeight="1" x14ac:dyDescent="0.15">
      <c r="B1069" s="18">
        <v>42764</v>
      </c>
    </row>
    <row r="1070" spans="2:13" ht="15.75" customHeight="1" x14ac:dyDescent="0.15">
      <c r="B1070" s="18">
        <v>42764</v>
      </c>
    </row>
    <row r="1071" spans="2:13" ht="15.75" customHeight="1" x14ac:dyDescent="0.15">
      <c r="B1071" s="18">
        <v>42764</v>
      </c>
    </row>
    <row r="1072" spans="2:13" ht="15.75" customHeight="1" x14ac:dyDescent="0.15">
      <c r="B1072" s="18">
        <v>42764</v>
      </c>
    </row>
    <row r="1073" spans="2:13" ht="15.75" customHeight="1" x14ac:dyDescent="0.15">
      <c r="B1073" s="18">
        <v>42764</v>
      </c>
    </row>
    <row r="1074" spans="2:13" ht="15.75" customHeight="1" x14ac:dyDescent="0.15">
      <c r="B1074" s="18">
        <v>42764</v>
      </c>
    </row>
    <row r="1075" spans="2:13" ht="15.75" customHeight="1" x14ac:dyDescent="0.15">
      <c r="B1075" s="18">
        <v>42764</v>
      </c>
    </row>
    <row r="1076" spans="2:13" ht="15.75" customHeight="1" x14ac:dyDescent="0.15">
      <c r="B1076" s="18">
        <v>42764</v>
      </c>
    </row>
    <row r="1077" spans="2:13" ht="15.75" customHeight="1" x14ac:dyDescent="0.15">
      <c r="B1077" s="17" t="s">
        <v>12</v>
      </c>
      <c r="C1077" s="14"/>
      <c r="D1077" s="14"/>
      <c r="E1077" s="14"/>
      <c r="F1077" s="14"/>
      <c r="G1077" s="14"/>
      <c r="H1077" s="14"/>
      <c r="I1077" s="14"/>
      <c r="J1077" s="85"/>
      <c r="K1077" s="14"/>
      <c r="L1077" s="14"/>
      <c r="M1077" s="14"/>
    </row>
    <row r="1078" spans="2:13" ht="15.75" customHeight="1" x14ac:dyDescent="0.15">
      <c r="B1078" s="18">
        <v>42765</v>
      </c>
      <c r="C1078" s="9" t="s">
        <v>773</v>
      </c>
      <c r="D1078" s="9" t="s">
        <v>16</v>
      </c>
      <c r="E1078" s="9">
        <v>15</v>
      </c>
      <c r="F1078" s="9" t="s">
        <v>29</v>
      </c>
      <c r="G1078" s="21">
        <v>47148</v>
      </c>
      <c r="H1078" s="21">
        <v>47150</v>
      </c>
      <c r="I1078" s="9">
        <v>2</v>
      </c>
    </row>
    <row r="1079" spans="2:13" ht="15.75" customHeight="1" x14ac:dyDescent="0.15">
      <c r="B1079" s="18">
        <v>42765</v>
      </c>
    </row>
    <row r="1080" spans="2:13" ht="15.75" customHeight="1" x14ac:dyDescent="0.15">
      <c r="B1080" s="18">
        <v>42765</v>
      </c>
    </row>
    <row r="1081" spans="2:13" ht="15.75" customHeight="1" x14ac:dyDescent="0.15">
      <c r="B1081" s="18">
        <v>42765</v>
      </c>
    </row>
    <row r="1082" spans="2:13" ht="15.75" customHeight="1" x14ac:dyDescent="0.15">
      <c r="B1082" s="18">
        <v>42765</v>
      </c>
    </row>
    <row r="1083" spans="2:13" ht="15.75" customHeight="1" x14ac:dyDescent="0.15">
      <c r="B1083" s="18">
        <v>42765</v>
      </c>
    </row>
    <row r="1084" spans="2:13" ht="15.75" customHeight="1" x14ac:dyDescent="0.15">
      <c r="B1084" s="18">
        <v>42765</v>
      </c>
    </row>
    <row r="1085" spans="2:13" ht="15.75" customHeight="1" x14ac:dyDescent="0.15">
      <c r="B1085" s="18">
        <v>42765</v>
      </c>
    </row>
    <row r="1086" spans="2:13" ht="15.75" customHeight="1" x14ac:dyDescent="0.15">
      <c r="B1086" s="18">
        <v>42765</v>
      </c>
    </row>
    <row r="1087" spans="2:13" ht="15.75" customHeight="1" x14ac:dyDescent="0.15">
      <c r="B1087" s="18">
        <v>42765</v>
      </c>
    </row>
    <row r="1088" spans="2:13" ht="15.75" customHeight="1" x14ac:dyDescent="0.15">
      <c r="B1088" s="18">
        <v>42765</v>
      </c>
    </row>
    <row r="1089" spans="2:13" ht="15.75" customHeight="1" x14ac:dyDescent="0.15">
      <c r="B1089" s="18">
        <v>42765</v>
      </c>
    </row>
    <row r="1090" spans="2:13" ht="15.75" customHeight="1" x14ac:dyDescent="0.15">
      <c r="B1090" s="17" t="s">
        <v>12</v>
      </c>
      <c r="C1090" s="14"/>
      <c r="D1090" s="14"/>
      <c r="E1090" s="14"/>
      <c r="F1090" s="14"/>
      <c r="G1090" s="14"/>
      <c r="H1090" s="14"/>
      <c r="I1090" s="14"/>
      <c r="J1090" s="85"/>
      <c r="K1090" s="14"/>
      <c r="L1090" s="14"/>
      <c r="M1090" s="14"/>
    </row>
    <row r="1091" spans="2:13" ht="15.75" customHeight="1" x14ac:dyDescent="0.15">
      <c r="B1091" s="18">
        <v>42766</v>
      </c>
      <c r="C1091" s="9" t="s">
        <v>773</v>
      </c>
      <c r="D1091" s="9" t="s">
        <v>16</v>
      </c>
      <c r="E1091" s="9">
        <v>15</v>
      </c>
      <c r="F1091" s="9" t="s">
        <v>29</v>
      </c>
      <c r="G1091" s="21">
        <v>47148</v>
      </c>
      <c r="H1091" s="21">
        <v>47150</v>
      </c>
      <c r="I1091" s="9">
        <v>2</v>
      </c>
    </row>
    <row r="1092" spans="2:13" ht="15.75" customHeight="1" x14ac:dyDescent="0.2">
      <c r="B1092" s="18">
        <v>42766</v>
      </c>
      <c r="C1092" s="2" t="s">
        <v>864</v>
      </c>
      <c r="D1092" s="9" t="s">
        <v>16</v>
      </c>
      <c r="E1092" s="9">
        <v>15</v>
      </c>
      <c r="F1092" s="9" t="s">
        <v>29</v>
      </c>
      <c r="G1092" s="3">
        <v>47149</v>
      </c>
      <c r="H1092" s="3">
        <v>47151</v>
      </c>
      <c r="I1092" s="2">
        <v>2</v>
      </c>
    </row>
    <row r="1093" spans="2:13" ht="15.75" customHeight="1" x14ac:dyDescent="0.15">
      <c r="B1093" s="18">
        <v>42766</v>
      </c>
    </row>
    <row r="1094" spans="2:13" ht="15.75" customHeight="1" x14ac:dyDescent="0.15">
      <c r="B1094" s="18">
        <v>42766</v>
      </c>
    </row>
    <row r="1095" spans="2:13" ht="15.75" customHeight="1" x14ac:dyDescent="0.15">
      <c r="B1095" s="18">
        <v>42766</v>
      </c>
    </row>
    <row r="1096" spans="2:13" ht="15.75" customHeight="1" x14ac:dyDescent="0.15">
      <c r="B1096" s="18">
        <v>42766</v>
      </c>
    </row>
    <row r="1097" spans="2:13" ht="15.75" customHeight="1" x14ac:dyDescent="0.15">
      <c r="B1097" s="18">
        <v>42766</v>
      </c>
    </row>
    <row r="1098" spans="2:13" ht="15.75" customHeight="1" x14ac:dyDescent="0.15">
      <c r="B1098" s="18">
        <v>42766</v>
      </c>
    </row>
    <row r="1099" spans="2:13" ht="15.75" customHeight="1" x14ac:dyDescent="0.15">
      <c r="B1099" s="18">
        <v>42766</v>
      </c>
    </row>
    <row r="1100" spans="2:13" ht="15.75" customHeight="1" x14ac:dyDescent="0.15">
      <c r="B1100" s="18">
        <v>42766</v>
      </c>
    </row>
    <row r="1101" spans="2:13" ht="15.75" customHeight="1" x14ac:dyDescent="0.15">
      <c r="B1101" s="18">
        <v>42766</v>
      </c>
    </row>
    <row r="1102" spans="2:13" ht="15.75" customHeight="1" x14ac:dyDescent="0.15">
      <c r="B1102" s="17" t="s">
        <v>12</v>
      </c>
      <c r="C1102" s="14"/>
      <c r="D1102" s="14"/>
      <c r="E1102" s="14"/>
      <c r="F1102" s="14"/>
      <c r="G1102" s="14"/>
      <c r="H1102" s="14"/>
      <c r="I1102" s="14"/>
      <c r="J1102" s="85"/>
      <c r="K1102" s="14"/>
      <c r="L1102" s="14"/>
      <c r="M1102" s="14"/>
    </row>
  </sheetData>
  <phoneticPr fontId="4" type="noConversion"/>
  <pageMargins left="0.75" right="0.75" top="1" bottom="1" header="0.5" footer="0.5"/>
  <pageSetup orientation="portrait" verticalDpi="300" copies="6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M1453"/>
  <sheetViews>
    <sheetView zoomScale="200" zoomScaleNormal="200" workbookViewId="0">
      <pane ySplit="1" topLeftCell="A2" activePane="bottomLeft" state="frozen"/>
      <selection pane="bottomLeft" activeCell="M25" sqref="M25"/>
    </sheetView>
  </sheetViews>
  <sheetFormatPr defaultColWidth="9.16796875" defaultRowHeight="13.5" x14ac:dyDescent="0.15"/>
  <cols>
    <col min="1" max="1" width="5.52734375" style="30" customWidth="1"/>
    <col min="2" max="2" width="8.4921875" style="9" customWidth="1"/>
    <col min="3" max="3" width="51.6484375" style="9" customWidth="1"/>
    <col min="4" max="4" width="8.359375" style="9" customWidth="1"/>
    <col min="5" max="5" width="6.60546875" style="9" customWidth="1"/>
    <col min="6" max="6" width="21.171875" style="9" customWidth="1"/>
    <col min="7" max="8" width="11.19140625" style="9" customWidth="1"/>
    <col min="9" max="9" width="5.66015625" style="9" customWidth="1"/>
    <col min="10" max="10" width="18.33984375" style="51" customWidth="1"/>
    <col min="11" max="11" width="20.49609375" style="23" customWidth="1"/>
    <col min="12" max="12" width="17.93359375" style="23" customWidth="1"/>
    <col min="13" max="13" width="26.96875" style="23" customWidth="1"/>
    <col min="14" max="14" width="11.0546875" style="9" bestFit="1" customWidth="1"/>
    <col min="15" max="16384" width="9.16796875" style="9"/>
  </cols>
  <sheetData>
    <row r="2" spans="1:13" ht="36" x14ac:dyDescent="0.15">
      <c r="C2" s="73">
        <v>2027</v>
      </c>
    </row>
    <row r="3" spans="1:13" x14ac:dyDescent="0.15">
      <c r="B3" s="17" t="s">
        <v>12</v>
      </c>
      <c r="C3" s="14"/>
      <c r="D3" s="14"/>
      <c r="E3" s="14"/>
      <c r="F3" s="14"/>
      <c r="G3" s="14"/>
      <c r="H3" s="14"/>
      <c r="I3" s="14"/>
      <c r="J3" s="85"/>
      <c r="K3" s="14"/>
      <c r="L3" s="14"/>
      <c r="M3" s="14"/>
    </row>
    <row r="4" spans="1:13" x14ac:dyDescent="0.15">
      <c r="A4" s="30" t="s">
        <v>23</v>
      </c>
      <c r="B4" s="18">
        <v>39114</v>
      </c>
      <c r="C4" s="11" t="s">
        <v>217</v>
      </c>
      <c r="D4" s="11" t="s">
        <v>17</v>
      </c>
      <c r="E4" s="11">
        <v>0</v>
      </c>
      <c r="F4" s="11" t="s">
        <v>185</v>
      </c>
      <c r="G4" s="19">
        <v>46419</v>
      </c>
      <c r="H4" s="19">
        <v>46421</v>
      </c>
      <c r="I4" s="11">
        <v>2</v>
      </c>
      <c r="J4" s="50"/>
    </row>
    <row r="5" spans="1:13" x14ac:dyDescent="0.15">
      <c r="A5" s="30" t="s">
        <v>23</v>
      </c>
      <c r="B5" s="18">
        <v>39114</v>
      </c>
      <c r="C5" s="9" t="s">
        <v>304</v>
      </c>
      <c r="D5" s="9" t="s">
        <v>16</v>
      </c>
      <c r="E5" s="9">
        <v>15</v>
      </c>
      <c r="F5" s="9" t="s">
        <v>185</v>
      </c>
      <c r="G5" s="21">
        <v>46419</v>
      </c>
      <c r="H5" s="21">
        <v>46421</v>
      </c>
      <c r="I5" s="9">
        <v>2</v>
      </c>
    </row>
    <row r="6" spans="1:13" x14ac:dyDescent="0.15">
      <c r="A6" s="30" t="s">
        <v>23</v>
      </c>
      <c r="B6" s="18">
        <v>39114</v>
      </c>
      <c r="C6" s="9" t="s">
        <v>362</v>
      </c>
      <c r="D6" s="9" t="s">
        <v>16</v>
      </c>
      <c r="E6" s="9">
        <v>15</v>
      </c>
      <c r="F6" s="9" t="s">
        <v>185</v>
      </c>
      <c r="G6" s="21">
        <v>46418</v>
      </c>
      <c r="H6" s="21">
        <v>46420</v>
      </c>
      <c r="I6" s="9">
        <v>2</v>
      </c>
      <c r="J6" s="51" t="s">
        <v>213</v>
      </c>
    </row>
    <row r="7" spans="1:13" x14ac:dyDescent="0.15">
      <c r="A7" s="30" t="s">
        <v>23</v>
      </c>
      <c r="B7" s="18">
        <v>39114</v>
      </c>
      <c r="C7" s="9" t="s">
        <v>809</v>
      </c>
      <c r="D7" s="9" t="s">
        <v>17</v>
      </c>
      <c r="E7" s="9">
        <v>22</v>
      </c>
      <c r="F7" s="9" t="s">
        <v>11</v>
      </c>
      <c r="G7" s="21">
        <v>46419</v>
      </c>
      <c r="H7" s="21">
        <v>46421</v>
      </c>
      <c r="I7" s="9">
        <v>2</v>
      </c>
      <c r="J7" s="23" t="s">
        <v>213</v>
      </c>
    </row>
    <row r="8" spans="1:13" x14ac:dyDescent="0.15">
      <c r="A8" s="30" t="s">
        <v>23</v>
      </c>
      <c r="B8" s="18">
        <v>39114</v>
      </c>
      <c r="C8" s="9" t="s">
        <v>480</v>
      </c>
      <c r="D8" s="9" t="s">
        <v>73</v>
      </c>
      <c r="E8" s="9">
        <v>18</v>
      </c>
      <c r="F8" s="9" t="s">
        <v>10</v>
      </c>
      <c r="G8" s="21">
        <v>46419</v>
      </c>
      <c r="H8" s="21">
        <v>46421</v>
      </c>
      <c r="I8" s="9">
        <v>2</v>
      </c>
      <c r="J8" s="23" t="s">
        <v>1610</v>
      </c>
    </row>
    <row r="9" spans="1:13" x14ac:dyDescent="0.2">
      <c r="A9" s="30" t="s">
        <v>23</v>
      </c>
      <c r="B9" s="18">
        <v>39114</v>
      </c>
      <c r="C9" s="96" t="s">
        <v>590</v>
      </c>
      <c r="D9" s="9" t="s">
        <v>591</v>
      </c>
      <c r="E9" s="9">
        <v>21</v>
      </c>
      <c r="F9" s="9" t="s">
        <v>11</v>
      </c>
      <c r="G9" s="21">
        <v>46419</v>
      </c>
      <c r="H9" s="21">
        <v>46421</v>
      </c>
      <c r="I9" s="9">
        <v>2</v>
      </c>
      <c r="J9" s="51" t="s">
        <v>592</v>
      </c>
    </row>
    <row r="10" spans="1:13" x14ac:dyDescent="0.2">
      <c r="A10" s="30" t="s">
        <v>23</v>
      </c>
      <c r="B10" s="18">
        <v>39114</v>
      </c>
      <c r="C10" s="9" t="s">
        <v>920</v>
      </c>
      <c r="D10" s="9" t="s">
        <v>921</v>
      </c>
      <c r="E10" s="9">
        <v>10</v>
      </c>
      <c r="F10" s="9" t="s">
        <v>54</v>
      </c>
      <c r="G10" s="21">
        <v>46418</v>
      </c>
      <c r="H10" s="21">
        <v>46420</v>
      </c>
      <c r="I10" s="2">
        <v>2</v>
      </c>
    </row>
    <row r="11" spans="1:13" x14ac:dyDescent="0.15">
      <c r="A11" s="30" t="s">
        <v>23</v>
      </c>
      <c r="B11" s="18">
        <v>39114</v>
      </c>
      <c r="C11" s="16" t="s">
        <v>57</v>
      </c>
      <c r="D11" s="16" t="s">
        <v>4</v>
      </c>
      <c r="E11" s="16">
        <v>8</v>
      </c>
      <c r="F11" s="16" t="s">
        <v>37</v>
      </c>
      <c r="G11" s="21">
        <v>46418</v>
      </c>
      <c r="H11" s="21">
        <v>46420</v>
      </c>
      <c r="I11" s="9">
        <v>2</v>
      </c>
    </row>
    <row r="12" spans="1:13" x14ac:dyDescent="0.15">
      <c r="A12" s="30" t="s">
        <v>23</v>
      </c>
      <c r="B12" s="18">
        <v>39114</v>
      </c>
      <c r="C12" s="77" t="s">
        <v>1024</v>
      </c>
      <c r="D12" s="9" t="s">
        <v>9</v>
      </c>
      <c r="E12" s="9">
        <v>12</v>
      </c>
      <c r="F12" s="9" t="s">
        <v>76</v>
      </c>
      <c r="G12" s="21">
        <v>46419</v>
      </c>
      <c r="H12" s="21">
        <v>46421</v>
      </c>
      <c r="I12" s="9">
        <v>2</v>
      </c>
      <c r="J12" s="23" t="s">
        <v>213</v>
      </c>
    </row>
    <row r="13" spans="1:13" x14ac:dyDescent="0.15">
      <c r="A13" s="30" t="s">
        <v>23</v>
      </c>
      <c r="B13" s="18">
        <v>39114</v>
      </c>
      <c r="C13" s="9" t="s">
        <v>1085</v>
      </c>
      <c r="D13" s="9" t="s">
        <v>652</v>
      </c>
      <c r="E13" s="9">
        <v>2</v>
      </c>
      <c r="F13" s="9" t="s">
        <v>35</v>
      </c>
      <c r="G13" s="21">
        <v>46418</v>
      </c>
      <c r="H13" s="21">
        <v>46422</v>
      </c>
      <c r="I13" s="9">
        <v>4</v>
      </c>
    </row>
    <row r="14" spans="1:13" x14ac:dyDescent="0.15">
      <c r="A14" s="30" t="s">
        <v>23</v>
      </c>
      <c r="B14" s="18">
        <v>39114</v>
      </c>
      <c r="C14" s="28" t="s">
        <v>1117</v>
      </c>
      <c r="D14" s="28" t="s">
        <v>42</v>
      </c>
      <c r="E14" s="28">
        <v>0</v>
      </c>
      <c r="F14" s="28" t="s">
        <v>10</v>
      </c>
      <c r="G14" s="39">
        <v>46419</v>
      </c>
      <c r="H14" s="39">
        <v>46421</v>
      </c>
      <c r="I14" s="28">
        <v>2</v>
      </c>
      <c r="J14" s="204" t="s">
        <v>33</v>
      </c>
    </row>
    <row r="15" spans="1:13" x14ac:dyDescent="0.15">
      <c r="A15" s="30" t="s">
        <v>23</v>
      </c>
      <c r="B15" s="18">
        <v>39114</v>
      </c>
      <c r="C15" s="193" t="s">
        <v>1581</v>
      </c>
      <c r="D15" s="16" t="s">
        <v>737</v>
      </c>
      <c r="E15" s="16">
        <v>1</v>
      </c>
      <c r="F15" s="16" t="s">
        <v>18</v>
      </c>
      <c r="G15" s="21">
        <v>46418</v>
      </c>
      <c r="H15" s="45">
        <v>46421</v>
      </c>
      <c r="I15" s="16">
        <v>3</v>
      </c>
      <c r="J15" s="23" t="s">
        <v>56</v>
      </c>
      <c r="K15" s="23" t="s">
        <v>1584</v>
      </c>
      <c r="L15" s="51"/>
      <c r="M15" s="23" t="s">
        <v>1583</v>
      </c>
    </row>
    <row r="16" spans="1:13" x14ac:dyDescent="0.15">
      <c r="A16" s="30" t="s">
        <v>23</v>
      </c>
      <c r="B16" s="18">
        <v>39114</v>
      </c>
      <c r="C16" s="9" t="s">
        <v>1566</v>
      </c>
      <c r="D16" s="9" t="s">
        <v>737</v>
      </c>
      <c r="E16" s="9">
        <v>1</v>
      </c>
      <c r="F16" s="9" t="s">
        <v>54</v>
      </c>
      <c r="G16" s="21">
        <v>46419</v>
      </c>
      <c r="H16" s="21">
        <v>46421</v>
      </c>
      <c r="I16" s="9">
        <v>2</v>
      </c>
    </row>
    <row r="17" spans="1:13" ht="15" x14ac:dyDescent="0.2">
      <c r="A17" s="30" t="s">
        <v>23</v>
      </c>
      <c r="B17" s="18">
        <v>39114</v>
      </c>
      <c r="C17" s="42" t="s">
        <v>1701</v>
      </c>
      <c r="D17" s="9" t="s">
        <v>737</v>
      </c>
      <c r="E17" s="9">
        <v>1</v>
      </c>
      <c r="F17" s="9" t="s">
        <v>54</v>
      </c>
      <c r="G17" s="21">
        <v>46419</v>
      </c>
      <c r="H17" s="21">
        <v>46421</v>
      </c>
      <c r="I17" s="9">
        <v>2</v>
      </c>
    </row>
    <row r="18" spans="1:13" x14ac:dyDescent="0.15">
      <c r="A18" s="30" t="s">
        <v>23</v>
      </c>
      <c r="B18" s="18">
        <v>39114</v>
      </c>
      <c r="G18" s="21"/>
      <c r="H18" s="21"/>
    </row>
    <row r="19" spans="1:13" x14ac:dyDescent="0.15">
      <c r="A19" s="30" t="s">
        <v>23</v>
      </c>
      <c r="B19" s="18">
        <v>39114</v>
      </c>
      <c r="G19" s="21"/>
      <c r="H19" s="21"/>
    </row>
    <row r="20" spans="1:13" x14ac:dyDescent="0.15">
      <c r="A20" s="30" t="s">
        <v>23</v>
      </c>
      <c r="B20" s="18">
        <v>39114</v>
      </c>
      <c r="G20" s="21"/>
      <c r="H20" s="21"/>
    </row>
    <row r="21" spans="1:13" x14ac:dyDescent="0.15">
      <c r="A21" s="30" t="s">
        <v>23</v>
      </c>
      <c r="B21" s="18">
        <v>39114</v>
      </c>
      <c r="G21" s="21"/>
      <c r="H21" s="21"/>
    </row>
    <row r="22" spans="1:13" x14ac:dyDescent="0.15">
      <c r="B22" s="17" t="s">
        <v>12</v>
      </c>
      <c r="C22" s="14"/>
      <c r="D22" s="14"/>
      <c r="E22" s="14">
        <f>SUM(E4:E21)</f>
        <v>126</v>
      </c>
      <c r="F22" s="14"/>
      <c r="G22" s="14"/>
      <c r="H22" s="14"/>
      <c r="I22" s="14"/>
      <c r="J22" s="85"/>
      <c r="K22" s="14"/>
      <c r="L22" s="14"/>
      <c r="M22" s="14"/>
    </row>
    <row r="23" spans="1:13" x14ac:dyDescent="0.15">
      <c r="A23" s="30" t="s">
        <v>50</v>
      </c>
      <c r="B23" s="18">
        <v>39115</v>
      </c>
      <c r="C23" s="11" t="s">
        <v>217</v>
      </c>
      <c r="D23" s="11" t="s">
        <v>17</v>
      </c>
      <c r="E23" s="11">
        <v>0</v>
      </c>
      <c r="F23" s="11" t="s">
        <v>185</v>
      </c>
      <c r="G23" s="19">
        <v>46419</v>
      </c>
      <c r="H23" s="19">
        <v>46421</v>
      </c>
      <c r="I23" s="11">
        <v>2</v>
      </c>
      <c r="J23" s="50"/>
    </row>
    <row r="24" spans="1:13" x14ac:dyDescent="0.15">
      <c r="A24" s="30" t="s">
        <v>50</v>
      </c>
      <c r="B24" s="18">
        <v>39115</v>
      </c>
      <c r="C24" s="9" t="s">
        <v>304</v>
      </c>
      <c r="D24" s="9" t="s">
        <v>16</v>
      </c>
      <c r="E24" s="9">
        <v>15</v>
      </c>
      <c r="F24" s="9" t="s">
        <v>185</v>
      </c>
      <c r="G24" s="21">
        <v>46419</v>
      </c>
      <c r="H24" s="21">
        <v>46421</v>
      </c>
      <c r="I24" s="9">
        <v>2</v>
      </c>
    </row>
    <row r="25" spans="1:13" x14ac:dyDescent="0.15">
      <c r="A25" s="30" t="s">
        <v>50</v>
      </c>
      <c r="B25" s="18">
        <v>39115</v>
      </c>
      <c r="C25" s="9" t="s">
        <v>363</v>
      </c>
      <c r="D25" s="9" t="s">
        <v>16</v>
      </c>
      <c r="E25" s="9">
        <v>15</v>
      </c>
      <c r="F25" s="9" t="s">
        <v>185</v>
      </c>
      <c r="G25" s="21">
        <v>46420</v>
      </c>
      <c r="H25" s="21">
        <v>46422</v>
      </c>
      <c r="I25" s="9">
        <v>2</v>
      </c>
      <c r="J25" s="51" t="s">
        <v>213</v>
      </c>
    </row>
    <row r="26" spans="1:13" x14ac:dyDescent="0.15">
      <c r="A26" s="30" t="s">
        <v>50</v>
      </c>
      <c r="B26" s="18">
        <v>39115</v>
      </c>
      <c r="C26" s="9" t="s">
        <v>809</v>
      </c>
      <c r="D26" s="9" t="s">
        <v>17</v>
      </c>
      <c r="E26" s="9">
        <v>22</v>
      </c>
      <c r="F26" s="9" t="s">
        <v>11</v>
      </c>
      <c r="G26" s="21">
        <v>46419</v>
      </c>
      <c r="H26" s="21">
        <v>46421</v>
      </c>
      <c r="I26" s="9">
        <v>2</v>
      </c>
      <c r="J26" s="23" t="s">
        <v>213</v>
      </c>
    </row>
    <row r="27" spans="1:13" x14ac:dyDescent="0.15">
      <c r="A27" s="30" t="s">
        <v>50</v>
      </c>
      <c r="B27" s="18">
        <v>39115</v>
      </c>
      <c r="C27" s="9" t="s">
        <v>480</v>
      </c>
      <c r="D27" s="9" t="s">
        <v>73</v>
      </c>
      <c r="E27" s="9">
        <v>18</v>
      </c>
      <c r="F27" s="9" t="s">
        <v>10</v>
      </c>
      <c r="G27" s="21">
        <v>46419</v>
      </c>
      <c r="H27" s="21">
        <v>46421</v>
      </c>
      <c r="I27" s="9">
        <v>2</v>
      </c>
      <c r="J27" s="23" t="s">
        <v>1610</v>
      </c>
    </row>
    <row r="28" spans="1:13" x14ac:dyDescent="0.2">
      <c r="A28" s="30" t="s">
        <v>50</v>
      </c>
      <c r="B28" s="18">
        <v>39115</v>
      </c>
      <c r="C28" s="96" t="s">
        <v>590</v>
      </c>
      <c r="D28" s="9" t="s">
        <v>591</v>
      </c>
      <c r="E28" s="9">
        <v>21</v>
      </c>
      <c r="F28" s="9" t="s">
        <v>11</v>
      </c>
      <c r="G28" s="21">
        <v>46419</v>
      </c>
      <c r="H28" s="21">
        <v>46421</v>
      </c>
      <c r="I28" s="9">
        <v>2</v>
      </c>
      <c r="J28" s="51" t="s">
        <v>592</v>
      </c>
    </row>
    <row r="29" spans="1:13" x14ac:dyDescent="0.2">
      <c r="A29" s="30" t="s">
        <v>50</v>
      </c>
      <c r="B29" s="18">
        <v>39115</v>
      </c>
      <c r="C29" s="9" t="s">
        <v>627</v>
      </c>
      <c r="D29" s="9" t="s">
        <v>0</v>
      </c>
      <c r="E29" s="9">
        <v>18</v>
      </c>
      <c r="F29" s="9" t="s">
        <v>54</v>
      </c>
      <c r="G29" s="21">
        <v>46418</v>
      </c>
      <c r="H29" s="21">
        <v>46420</v>
      </c>
      <c r="I29" s="9">
        <v>2</v>
      </c>
      <c r="J29" s="8" t="s">
        <v>213</v>
      </c>
    </row>
    <row r="30" spans="1:13" x14ac:dyDescent="0.15">
      <c r="A30" s="30" t="s">
        <v>50</v>
      </c>
      <c r="B30" s="18">
        <v>39115</v>
      </c>
      <c r="C30" s="77" t="s">
        <v>1024</v>
      </c>
      <c r="D30" s="9" t="s">
        <v>9</v>
      </c>
      <c r="E30" s="9">
        <v>12</v>
      </c>
      <c r="F30" s="9" t="s">
        <v>76</v>
      </c>
      <c r="G30" s="21">
        <v>46419</v>
      </c>
      <c r="H30" s="21">
        <v>46421</v>
      </c>
      <c r="I30" s="9">
        <v>2</v>
      </c>
      <c r="J30" s="23" t="s">
        <v>213</v>
      </c>
    </row>
    <row r="31" spans="1:13" x14ac:dyDescent="0.15">
      <c r="A31" s="30" t="s">
        <v>50</v>
      </c>
      <c r="B31" s="18">
        <v>39115</v>
      </c>
      <c r="C31" s="9" t="s">
        <v>1085</v>
      </c>
      <c r="D31" s="9" t="s">
        <v>652</v>
      </c>
      <c r="E31" s="9">
        <v>2</v>
      </c>
      <c r="F31" s="9" t="s">
        <v>35</v>
      </c>
      <c r="G31" s="21">
        <v>46418</v>
      </c>
      <c r="H31" s="21">
        <v>46422</v>
      </c>
      <c r="I31" s="9">
        <v>4</v>
      </c>
    </row>
    <row r="32" spans="1:13" x14ac:dyDescent="0.15">
      <c r="A32" s="30" t="s">
        <v>50</v>
      </c>
      <c r="B32" s="18">
        <v>39115</v>
      </c>
      <c r="C32" s="28" t="s">
        <v>1117</v>
      </c>
      <c r="D32" s="28" t="s">
        <v>42</v>
      </c>
      <c r="E32" s="28">
        <v>0</v>
      </c>
      <c r="F32" s="28" t="s">
        <v>10</v>
      </c>
      <c r="G32" s="39">
        <v>46419</v>
      </c>
      <c r="H32" s="39">
        <v>46421</v>
      </c>
      <c r="I32" s="28">
        <v>2</v>
      </c>
      <c r="J32" s="204" t="s">
        <v>33</v>
      </c>
    </row>
    <row r="33" spans="1:13" ht="14.25" x14ac:dyDescent="0.15">
      <c r="A33" s="30" t="s">
        <v>50</v>
      </c>
      <c r="B33" s="18">
        <v>39115</v>
      </c>
      <c r="C33" s="40" t="s">
        <v>1241</v>
      </c>
      <c r="D33" s="9" t="s">
        <v>5</v>
      </c>
      <c r="E33" s="9">
        <v>4</v>
      </c>
      <c r="F33" s="9" t="s">
        <v>1242</v>
      </c>
      <c r="G33" s="21">
        <v>46420</v>
      </c>
      <c r="H33" s="21">
        <v>46423</v>
      </c>
      <c r="I33" s="9">
        <v>3</v>
      </c>
    </row>
    <row r="34" spans="1:13" x14ac:dyDescent="0.15">
      <c r="A34" s="30" t="s">
        <v>50</v>
      </c>
      <c r="B34" s="18">
        <v>39115</v>
      </c>
      <c r="C34" s="193" t="s">
        <v>1581</v>
      </c>
      <c r="D34" s="16" t="s">
        <v>737</v>
      </c>
      <c r="E34" s="16">
        <v>1</v>
      </c>
      <c r="F34" s="16" t="s">
        <v>18</v>
      </c>
      <c r="G34" s="21">
        <v>46418</v>
      </c>
      <c r="H34" s="45">
        <v>46421</v>
      </c>
      <c r="I34" s="16">
        <v>3</v>
      </c>
      <c r="J34" s="23" t="s">
        <v>56</v>
      </c>
      <c r="K34" s="23" t="s">
        <v>1584</v>
      </c>
      <c r="L34" s="51"/>
      <c r="M34" s="23" t="s">
        <v>1583</v>
      </c>
    </row>
    <row r="35" spans="1:13" x14ac:dyDescent="0.15">
      <c r="A35" s="30" t="s">
        <v>50</v>
      </c>
      <c r="B35" s="18">
        <v>39115</v>
      </c>
      <c r="C35" s="9" t="s">
        <v>1566</v>
      </c>
      <c r="D35" s="9" t="s">
        <v>737</v>
      </c>
      <c r="E35" s="9">
        <v>1</v>
      </c>
      <c r="F35" s="9" t="s">
        <v>54</v>
      </c>
      <c r="G35" s="21">
        <v>46419</v>
      </c>
      <c r="H35" s="21">
        <v>46421</v>
      </c>
      <c r="I35" s="9">
        <v>2</v>
      </c>
    </row>
    <row r="36" spans="1:13" ht="15" x14ac:dyDescent="0.2">
      <c r="A36" s="30" t="s">
        <v>50</v>
      </c>
      <c r="B36" s="18">
        <v>39115</v>
      </c>
      <c r="C36" s="42" t="s">
        <v>1701</v>
      </c>
      <c r="D36" s="9" t="s">
        <v>737</v>
      </c>
      <c r="E36" s="9">
        <v>1</v>
      </c>
      <c r="F36" s="9" t="s">
        <v>54</v>
      </c>
      <c r="G36" s="21">
        <v>46419</v>
      </c>
      <c r="H36" s="21">
        <v>46421</v>
      </c>
      <c r="I36" s="9">
        <v>2</v>
      </c>
    </row>
    <row r="37" spans="1:13" x14ac:dyDescent="0.15">
      <c r="A37" s="30" t="s">
        <v>50</v>
      </c>
      <c r="B37" s="18">
        <v>39115</v>
      </c>
    </row>
    <row r="38" spans="1:13" x14ac:dyDescent="0.15">
      <c r="A38" s="30" t="s">
        <v>50</v>
      </c>
      <c r="B38" s="18">
        <v>39115</v>
      </c>
    </row>
    <row r="39" spans="1:13" x14ac:dyDescent="0.15">
      <c r="A39" s="30" t="s">
        <v>50</v>
      </c>
      <c r="B39" s="18">
        <v>39115</v>
      </c>
    </row>
    <row r="40" spans="1:13" x14ac:dyDescent="0.15">
      <c r="A40" s="30" t="s">
        <v>50</v>
      </c>
      <c r="B40" s="18">
        <v>39115</v>
      </c>
    </row>
    <row r="41" spans="1:13" x14ac:dyDescent="0.15">
      <c r="B41" s="17" t="s">
        <v>12</v>
      </c>
      <c r="C41" s="14"/>
      <c r="D41" s="14"/>
      <c r="E41" s="14">
        <f>SUM(E23:E40)</f>
        <v>130</v>
      </c>
      <c r="F41" s="14"/>
      <c r="G41" s="14"/>
      <c r="H41" s="14"/>
      <c r="I41" s="14"/>
      <c r="J41" s="85"/>
      <c r="K41" s="14"/>
      <c r="L41" s="14"/>
      <c r="M41" s="14"/>
    </row>
    <row r="42" spans="1:13" x14ac:dyDescent="0.15">
      <c r="A42" s="30" t="s">
        <v>25</v>
      </c>
      <c r="B42" s="18">
        <v>39116</v>
      </c>
      <c r="C42" s="11" t="s">
        <v>256</v>
      </c>
      <c r="D42" s="11" t="s">
        <v>17</v>
      </c>
      <c r="E42" s="11">
        <v>0</v>
      </c>
      <c r="F42" s="11" t="s">
        <v>185</v>
      </c>
      <c r="G42" s="19">
        <v>46421</v>
      </c>
      <c r="H42" s="19">
        <v>46423</v>
      </c>
      <c r="I42" s="11">
        <v>2</v>
      </c>
      <c r="J42" s="50" t="s">
        <v>213</v>
      </c>
    </row>
    <row r="43" spans="1:13" x14ac:dyDescent="0.15">
      <c r="A43" s="30" t="s">
        <v>25</v>
      </c>
      <c r="B43" s="18">
        <v>39116</v>
      </c>
      <c r="C43" s="11" t="s">
        <v>266</v>
      </c>
      <c r="D43" s="11" t="s">
        <v>17</v>
      </c>
      <c r="E43" s="11">
        <v>0</v>
      </c>
      <c r="F43" s="11" t="s">
        <v>185</v>
      </c>
      <c r="G43" s="19">
        <v>46421</v>
      </c>
      <c r="H43" s="19">
        <v>46423</v>
      </c>
      <c r="I43" s="11">
        <v>2</v>
      </c>
      <c r="J43" s="50"/>
    </row>
    <row r="44" spans="1:13" x14ac:dyDescent="0.15">
      <c r="A44" s="30" t="s">
        <v>25</v>
      </c>
      <c r="B44" s="18">
        <v>39116</v>
      </c>
      <c r="C44" s="9" t="s">
        <v>305</v>
      </c>
      <c r="D44" s="9" t="s">
        <v>16</v>
      </c>
      <c r="E44" s="9">
        <v>15</v>
      </c>
      <c r="F44" s="9" t="s">
        <v>185</v>
      </c>
      <c r="G44" s="21">
        <v>46421</v>
      </c>
      <c r="H44" s="21">
        <v>46423</v>
      </c>
      <c r="I44" s="9">
        <v>2</v>
      </c>
    </row>
    <row r="45" spans="1:13" x14ac:dyDescent="0.15">
      <c r="A45" s="30" t="s">
        <v>25</v>
      </c>
      <c r="B45" s="18">
        <v>39116</v>
      </c>
      <c r="C45" s="9" t="s">
        <v>363</v>
      </c>
      <c r="D45" s="9" t="s">
        <v>16</v>
      </c>
      <c r="E45" s="9">
        <v>15</v>
      </c>
      <c r="F45" s="9" t="s">
        <v>185</v>
      </c>
      <c r="G45" s="21">
        <v>46420</v>
      </c>
      <c r="H45" s="21">
        <v>46422</v>
      </c>
      <c r="I45" s="9">
        <v>2</v>
      </c>
      <c r="J45" s="51" t="s">
        <v>213</v>
      </c>
    </row>
    <row r="46" spans="1:13" x14ac:dyDescent="0.15">
      <c r="A46" s="30" t="s">
        <v>25</v>
      </c>
      <c r="B46" s="18">
        <v>39116</v>
      </c>
      <c r="C46" s="9" t="s">
        <v>650</v>
      </c>
      <c r="D46" s="9" t="s">
        <v>61</v>
      </c>
      <c r="E46" s="9">
        <v>21</v>
      </c>
      <c r="F46" s="9" t="s">
        <v>11</v>
      </c>
      <c r="G46" s="21">
        <v>46421</v>
      </c>
      <c r="H46" s="21">
        <v>46423</v>
      </c>
      <c r="I46" s="9">
        <v>2</v>
      </c>
    </row>
    <row r="47" spans="1:13" x14ac:dyDescent="0.15">
      <c r="A47" s="30" t="s">
        <v>25</v>
      </c>
      <c r="B47" s="18">
        <v>39116</v>
      </c>
      <c r="C47" s="9" t="s">
        <v>660</v>
      </c>
      <c r="D47" s="9" t="s">
        <v>16</v>
      </c>
      <c r="E47" s="9">
        <v>15</v>
      </c>
      <c r="F47" s="9" t="s">
        <v>75</v>
      </c>
      <c r="G47" s="21">
        <v>46421</v>
      </c>
      <c r="H47" s="21">
        <v>46423</v>
      </c>
      <c r="I47" s="9">
        <v>2</v>
      </c>
    </row>
    <row r="48" spans="1:13" x14ac:dyDescent="0.15">
      <c r="A48" s="30" t="s">
        <v>25</v>
      </c>
      <c r="B48" s="18">
        <v>39116</v>
      </c>
      <c r="C48" s="9" t="s">
        <v>1022</v>
      </c>
      <c r="D48" s="9" t="s">
        <v>737</v>
      </c>
      <c r="E48" s="9">
        <v>1</v>
      </c>
      <c r="F48" s="9" t="s">
        <v>469</v>
      </c>
      <c r="G48" s="21">
        <v>46421</v>
      </c>
      <c r="H48" s="21">
        <v>46423</v>
      </c>
      <c r="I48" s="9">
        <v>2</v>
      </c>
    </row>
    <row r="49" spans="1:13" x14ac:dyDescent="0.15">
      <c r="A49" s="30" t="s">
        <v>25</v>
      </c>
      <c r="B49" s="18">
        <v>39116</v>
      </c>
      <c r="C49" s="9" t="s">
        <v>1085</v>
      </c>
      <c r="D49" s="9" t="s">
        <v>652</v>
      </c>
      <c r="E49" s="9">
        <v>2</v>
      </c>
      <c r="F49" s="9" t="s">
        <v>35</v>
      </c>
      <c r="G49" s="21">
        <v>46418</v>
      </c>
      <c r="H49" s="21">
        <v>46422</v>
      </c>
      <c r="I49" s="9">
        <v>4</v>
      </c>
      <c r="J49" s="23"/>
    </row>
    <row r="50" spans="1:13" ht="14.25" x14ac:dyDescent="0.15">
      <c r="A50" s="30" t="s">
        <v>25</v>
      </c>
      <c r="B50" s="18">
        <v>39116</v>
      </c>
      <c r="C50" s="40" t="s">
        <v>1241</v>
      </c>
      <c r="D50" s="9" t="s">
        <v>5</v>
      </c>
      <c r="E50" s="9">
        <v>4</v>
      </c>
      <c r="F50" s="9" t="s">
        <v>1242</v>
      </c>
      <c r="G50" s="21">
        <v>46420</v>
      </c>
      <c r="H50" s="21">
        <v>46423</v>
      </c>
      <c r="I50" s="9">
        <v>3</v>
      </c>
    </row>
    <row r="51" spans="1:13" x14ac:dyDescent="0.15">
      <c r="A51" s="30" t="s">
        <v>25</v>
      </c>
      <c r="B51" s="18">
        <v>39116</v>
      </c>
      <c r="C51" s="9" t="s">
        <v>1264</v>
      </c>
      <c r="D51" s="9" t="s">
        <v>737</v>
      </c>
      <c r="E51" s="9">
        <v>1</v>
      </c>
      <c r="F51" s="9" t="s">
        <v>1265</v>
      </c>
      <c r="G51" s="21">
        <v>46421</v>
      </c>
      <c r="H51" s="21">
        <v>46423</v>
      </c>
      <c r="I51" s="9">
        <v>2</v>
      </c>
    </row>
    <row r="52" spans="1:13" x14ac:dyDescent="0.15">
      <c r="A52" s="30" t="s">
        <v>25</v>
      </c>
      <c r="B52" s="18">
        <v>39116</v>
      </c>
      <c r="C52" s="9" t="s">
        <v>1449</v>
      </c>
      <c r="D52" s="9" t="s">
        <v>737</v>
      </c>
      <c r="E52" s="9">
        <v>1</v>
      </c>
      <c r="F52" s="9" t="s">
        <v>11</v>
      </c>
      <c r="G52" s="21">
        <v>46421</v>
      </c>
      <c r="H52" s="21">
        <v>46423</v>
      </c>
      <c r="I52" s="9">
        <v>2</v>
      </c>
    </row>
    <row r="53" spans="1:13" x14ac:dyDescent="0.15">
      <c r="A53" s="30" t="s">
        <v>25</v>
      </c>
      <c r="B53" s="18">
        <v>39116</v>
      </c>
      <c r="C53" s="11" t="s">
        <v>1475</v>
      </c>
      <c r="D53" s="11" t="s">
        <v>737</v>
      </c>
      <c r="E53" s="11">
        <v>0</v>
      </c>
      <c r="F53" s="11" t="s">
        <v>14</v>
      </c>
      <c r="G53" s="19">
        <v>46419</v>
      </c>
      <c r="H53" s="19">
        <v>46422</v>
      </c>
      <c r="I53" s="11">
        <v>3</v>
      </c>
      <c r="J53" s="50"/>
    </row>
    <row r="54" spans="1:13" x14ac:dyDescent="0.2">
      <c r="A54" s="30" t="s">
        <v>25</v>
      </c>
      <c r="B54" s="18">
        <v>39116</v>
      </c>
      <c r="C54" s="55" t="s">
        <v>1549</v>
      </c>
      <c r="D54" s="12" t="s">
        <v>1546</v>
      </c>
      <c r="E54" s="12">
        <v>16</v>
      </c>
      <c r="F54" s="9" t="s">
        <v>37</v>
      </c>
      <c r="G54" s="21">
        <v>46421</v>
      </c>
      <c r="H54" s="21">
        <v>46423</v>
      </c>
      <c r="I54" s="9">
        <v>2</v>
      </c>
      <c r="J54" s="51" t="s">
        <v>1550</v>
      </c>
    </row>
    <row r="55" spans="1:13" x14ac:dyDescent="0.15">
      <c r="A55" s="30" t="s">
        <v>25</v>
      </c>
      <c r="B55" s="18">
        <v>39116</v>
      </c>
      <c r="C55" s="9" t="s">
        <v>1636</v>
      </c>
      <c r="D55" s="9" t="s">
        <v>737</v>
      </c>
      <c r="E55" s="9">
        <v>1</v>
      </c>
      <c r="F55" s="9" t="s">
        <v>1637</v>
      </c>
      <c r="G55" s="21">
        <v>46421</v>
      </c>
      <c r="H55" s="21">
        <v>46424</v>
      </c>
      <c r="I55" s="9">
        <v>3</v>
      </c>
      <c r="J55" s="51" t="s">
        <v>188</v>
      </c>
    </row>
    <row r="56" spans="1:13" x14ac:dyDescent="0.15">
      <c r="A56" s="30" t="s">
        <v>25</v>
      </c>
      <c r="B56" s="18">
        <v>39116</v>
      </c>
      <c r="C56" s="9" t="s">
        <v>1649</v>
      </c>
      <c r="D56" s="9" t="s">
        <v>737</v>
      </c>
      <c r="E56" s="9">
        <v>1</v>
      </c>
      <c r="F56" s="9" t="s">
        <v>185</v>
      </c>
      <c r="G56" s="21">
        <v>46421</v>
      </c>
      <c r="H56" s="21">
        <v>46423</v>
      </c>
      <c r="I56" s="9">
        <v>2</v>
      </c>
    </row>
    <row r="57" spans="1:13" x14ac:dyDescent="0.15">
      <c r="A57" s="30" t="s">
        <v>25</v>
      </c>
      <c r="B57" s="18">
        <v>39116</v>
      </c>
      <c r="G57" s="21"/>
      <c r="H57" s="21"/>
    </row>
    <row r="58" spans="1:13" x14ac:dyDescent="0.15">
      <c r="A58" s="30" t="s">
        <v>25</v>
      </c>
      <c r="B58" s="18">
        <v>39116</v>
      </c>
      <c r="G58" s="21"/>
      <c r="H58" s="21"/>
    </row>
    <row r="59" spans="1:13" x14ac:dyDescent="0.15">
      <c r="A59" s="30" t="s">
        <v>25</v>
      </c>
      <c r="B59" s="18">
        <v>39116</v>
      </c>
      <c r="G59" s="21"/>
      <c r="H59" s="21"/>
    </row>
    <row r="60" spans="1:13" x14ac:dyDescent="0.15">
      <c r="B60" s="17" t="s">
        <v>12</v>
      </c>
      <c r="C60" s="14"/>
      <c r="D60" s="14"/>
      <c r="E60" s="14">
        <f>SUM(E42:E56)</f>
        <v>93</v>
      </c>
      <c r="F60" s="14"/>
      <c r="G60" s="14"/>
      <c r="H60" s="14"/>
      <c r="I60" s="14"/>
      <c r="J60" s="85"/>
      <c r="K60" s="14"/>
      <c r="L60" s="14"/>
      <c r="M60" s="14"/>
    </row>
    <row r="61" spans="1:13" x14ac:dyDescent="0.15">
      <c r="A61" s="30" t="s">
        <v>52</v>
      </c>
      <c r="B61" s="18">
        <v>39117</v>
      </c>
      <c r="C61" s="11" t="s">
        <v>256</v>
      </c>
      <c r="D61" s="11" t="s">
        <v>17</v>
      </c>
      <c r="E61" s="11">
        <v>0</v>
      </c>
      <c r="F61" s="11" t="s">
        <v>185</v>
      </c>
      <c r="G61" s="19">
        <v>46421</v>
      </c>
      <c r="H61" s="19">
        <v>46423</v>
      </c>
      <c r="I61" s="11">
        <v>2</v>
      </c>
      <c r="J61" s="50" t="s">
        <v>213</v>
      </c>
    </row>
    <row r="62" spans="1:13" x14ac:dyDescent="0.15">
      <c r="A62" s="30" t="s">
        <v>52</v>
      </c>
      <c r="B62" s="18">
        <v>39117</v>
      </c>
      <c r="C62" s="11" t="s">
        <v>266</v>
      </c>
      <c r="D62" s="11" t="s">
        <v>17</v>
      </c>
      <c r="E62" s="11">
        <v>0</v>
      </c>
      <c r="F62" s="11" t="s">
        <v>185</v>
      </c>
      <c r="G62" s="19">
        <v>46421</v>
      </c>
      <c r="H62" s="19">
        <v>46423</v>
      </c>
      <c r="I62" s="11">
        <v>2</v>
      </c>
      <c r="J62" s="50"/>
    </row>
    <row r="63" spans="1:13" x14ac:dyDescent="0.15">
      <c r="A63" s="30" t="s">
        <v>52</v>
      </c>
      <c r="B63" s="18">
        <v>39117</v>
      </c>
      <c r="C63" s="9" t="s">
        <v>305</v>
      </c>
      <c r="D63" s="9" t="s">
        <v>16</v>
      </c>
      <c r="E63" s="9">
        <v>15</v>
      </c>
      <c r="F63" s="9" t="s">
        <v>185</v>
      </c>
      <c r="G63" s="21">
        <v>46421</v>
      </c>
      <c r="H63" s="21">
        <v>46423</v>
      </c>
      <c r="I63" s="9">
        <v>2</v>
      </c>
    </row>
    <row r="64" spans="1:13" x14ac:dyDescent="0.15">
      <c r="A64" s="30" t="s">
        <v>52</v>
      </c>
      <c r="B64" s="18">
        <v>39117</v>
      </c>
      <c r="C64" s="9" t="s">
        <v>650</v>
      </c>
      <c r="D64" s="9" t="s">
        <v>61</v>
      </c>
      <c r="E64" s="9">
        <v>21</v>
      </c>
      <c r="F64" s="9" t="s">
        <v>11</v>
      </c>
      <c r="G64" s="21">
        <v>46421</v>
      </c>
      <c r="H64" s="21">
        <v>46423</v>
      </c>
      <c r="I64" s="9">
        <v>2</v>
      </c>
    </row>
    <row r="65" spans="1:13" x14ac:dyDescent="0.15">
      <c r="A65" s="30" t="s">
        <v>52</v>
      </c>
      <c r="B65" s="18">
        <v>39117</v>
      </c>
      <c r="C65" s="9" t="s">
        <v>660</v>
      </c>
      <c r="D65" s="9" t="s">
        <v>16</v>
      </c>
      <c r="E65" s="9">
        <v>15</v>
      </c>
      <c r="F65" s="9" t="s">
        <v>75</v>
      </c>
      <c r="G65" s="21">
        <v>46421</v>
      </c>
      <c r="H65" s="21">
        <v>46423</v>
      </c>
      <c r="I65" s="9">
        <v>2</v>
      </c>
    </row>
    <row r="66" spans="1:13" x14ac:dyDescent="0.15">
      <c r="A66" s="30" t="s">
        <v>52</v>
      </c>
      <c r="B66" s="18">
        <v>39117</v>
      </c>
      <c r="C66" s="9" t="s">
        <v>1022</v>
      </c>
      <c r="D66" s="9" t="s">
        <v>737</v>
      </c>
      <c r="E66" s="9">
        <v>1</v>
      </c>
      <c r="F66" s="9" t="s">
        <v>469</v>
      </c>
      <c r="G66" s="21">
        <v>46421</v>
      </c>
      <c r="H66" s="21">
        <v>46423</v>
      </c>
      <c r="I66" s="9">
        <v>2</v>
      </c>
    </row>
    <row r="67" spans="1:13" ht="14.25" x14ac:dyDescent="0.15">
      <c r="A67" s="30" t="s">
        <v>52</v>
      </c>
      <c r="B67" s="18">
        <v>39117</v>
      </c>
      <c r="C67" s="40" t="s">
        <v>1241</v>
      </c>
      <c r="D67" s="9" t="s">
        <v>5</v>
      </c>
      <c r="E67" s="9">
        <v>4</v>
      </c>
      <c r="F67" s="9" t="s">
        <v>1242</v>
      </c>
      <c r="G67" s="21">
        <v>46420</v>
      </c>
      <c r="H67" s="21">
        <v>46423</v>
      </c>
      <c r="I67" s="9">
        <v>3</v>
      </c>
    </row>
    <row r="68" spans="1:13" x14ac:dyDescent="0.15">
      <c r="A68" s="30" t="s">
        <v>52</v>
      </c>
      <c r="B68" s="18">
        <v>39117</v>
      </c>
      <c r="C68" s="9" t="s">
        <v>1264</v>
      </c>
      <c r="D68" s="9" t="s">
        <v>737</v>
      </c>
      <c r="E68" s="9">
        <v>1</v>
      </c>
      <c r="F68" s="9" t="s">
        <v>1265</v>
      </c>
      <c r="G68" s="21">
        <v>46421</v>
      </c>
      <c r="H68" s="21">
        <v>46423</v>
      </c>
      <c r="I68" s="9">
        <v>2</v>
      </c>
    </row>
    <row r="69" spans="1:13" x14ac:dyDescent="0.2">
      <c r="A69" s="30" t="s">
        <v>52</v>
      </c>
      <c r="B69" s="18">
        <v>39117</v>
      </c>
      <c r="C69" s="61" t="s">
        <v>1302</v>
      </c>
      <c r="D69" s="9" t="s">
        <v>737</v>
      </c>
      <c r="E69" s="9">
        <v>1</v>
      </c>
      <c r="F69" s="9" t="s">
        <v>14</v>
      </c>
      <c r="G69" s="21">
        <v>46422</v>
      </c>
      <c r="H69" s="21">
        <v>46424</v>
      </c>
      <c r="I69" s="9">
        <v>2</v>
      </c>
    </row>
    <row r="70" spans="1:13" x14ac:dyDescent="0.15">
      <c r="A70" s="30" t="s">
        <v>52</v>
      </c>
      <c r="B70" s="18">
        <v>39117</v>
      </c>
      <c r="C70" s="9" t="s">
        <v>1307</v>
      </c>
      <c r="D70" s="9" t="s">
        <v>16</v>
      </c>
      <c r="E70" s="9">
        <v>15</v>
      </c>
      <c r="F70" s="9" t="s">
        <v>185</v>
      </c>
      <c r="G70" s="21">
        <v>46422</v>
      </c>
      <c r="H70" s="21">
        <v>46424</v>
      </c>
      <c r="I70" s="9">
        <v>2</v>
      </c>
      <c r="J70" s="23" t="s">
        <v>64</v>
      </c>
    </row>
    <row r="71" spans="1:13" x14ac:dyDescent="0.15">
      <c r="A71" s="30" t="s">
        <v>52</v>
      </c>
      <c r="B71" s="18">
        <v>39117</v>
      </c>
      <c r="C71" s="9" t="s">
        <v>1449</v>
      </c>
      <c r="D71" s="9" t="s">
        <v>737</v>
      </c>
      <c r="E71" s="9">
        <v>1</v>
      </c>
      <c r="F71" s="9" t="s">
        <v>11</v>
      </c>
      <c r="G71" s="21">
        <v>46421</v>
      </c>
      <c r="H71" s="21">
        <v>46423</v>
      </c>
      <c r="I71" s="9">
        <v>2</v>
      </c>
    </row>
    <row r="72" spans="1:13" x14ac:dyDescent="0.2">
      <c r="A72" s="30" t="s">
        <v>52</v>
      </c>
      <c r="B72" s="18">
        <v>39117</v>
      </c>
      <c r="C72" s="55" t="s">
        <v>1549</v>
      </c>
      <c r="D72" s="12" t="s">
        <v>1546</v>
      </c>
      <c r="E72" s="12">
        <v>16</v>
      </c>
      <c r="F72" s="9" t="s">
        <v>37</v>
      </c>
      <c r="G72" s="21">
        <v>46421</v>
      </c>
      <c r="H72" s="21">
        <v>46423</v>
      </c>
      <c r="I72" s="9">
        <v>2</v>
      </c>
      <c r="J72" s="51" t="s">
        <v>1550</v>
      </c>
    </row>
    <row r="73" spans="1:13" x14ac:dyDescent="0.15">
      <c r="A73" s="30" t="s">
        <v>52</v>
      </c>
      <c r="B73" s="18">
        <v>39117</v>
      </c>
      <c r="C73" s="9" t="s">
        <v>1636</v>
      </c>
      <c r="D73" s="9" t="s">
        <v>737</v>
      </c>
      <c r="E73" s="9">
        <v>1</v>
      </c>
      <c r="F73" s="9" t="s">
        <v>1637</v>
      </c>
      <c r="G73" s="21">
        <v>46421</v>
      </c>
      <c r="H73" s="21">
        <v>46424</v>
      </c>
      <c r="I73" s="9">
        <v>3</v>
      </c>
    </row>
    <row r="74" spans="1:13" x14ac:dyDescent="0.15">
      <c r="A74" s="30" t="s">
        <v>52</v>
      </c>
      <c r="B74" s="18">
        <v>39117</v>
      </c>
      <c r="C74" s="9" t="s">
        <v>1649</v>
      </c>
      <c r="D74" s="9" t="s">
        <v>737</v>
      </c>
      <c r="E74" s="9">
        <v>1</v>
      </c>
      <c r="F74" s="9" t="s">
        <v>185</v>
      </c>
      <c r="G74" s="21">
        <v>46421</v>
      </c>
      <c r="H74" s="21">
        <v>46423</v>
      </c>
      <c r="I74" s="9">
        <v>2</v>
      </c>
    </row>
    <row r="75" spans="1:13" x14ac:dyDescent="0.15">
      <c r="A75" s="30" t="s">
        <v>52</v>
      </c>
      <c r="B75" s="18">
        <v>39117</v>
      </c>
      <c r="G75" s="21"/>
      <c r="H75" s="21"/>
    </row>
    <row r="76" spans="1:13" x14ac:dyDescent="0.15">
      <c r="A76" s="30" t="s">
        <v>52</v>
      </c>
      <c r="B76" s="18">
        <v>39117</v>
      </c>
      <c r="G76" s="21"/>
      <c r="H76" s="21"/>
    </row>
    <row r="77" spans="1:13" x14ac:dyDescent="0.15">
      <c r="A77" s="30" t="s">
        <v>52</v>
      </c>
      <c r="B77" s="18">
        <v>39117</v>
      </c>
    </row>
    <row r="78" spans="1:13" x14ac:dyDescent="0.15">
      <c r="B78" s="17" t="s">
        <v>12</v>
      </c>
      <c r="C78" s="14"/>
      <c r="D78" s="14"/>
      <c r="E78" s="14">
        <f>SUM(E61:E77)</f>
        <v>92</v>
      </c>
      <c r="F78" s="14"/>
      <c r="G78" s="14"/>
      <c r="H78" s="14"/>
      <c r="I78" s="14"/>
      <c r="J78" s="85"/>
      <c r="K78" s="14"/>
      <c r="L78" s="14"/>
      <c r="M78" s="14"/>
    </row>
    <row r="79" spans="1:13" x14ac:dyDescent="0.15">
      <c r="A79" s="30" t="s">
        <v>26</v>
      </c>
      <c r="B79" s="18">
        <v>39118</v>
      </c>
      <c r="C79" s="9" t="s">
        <v>306</v>
      </c>
      <c r="D79" s="9" t="s">
        <v>16</v>
      </c>
      <c r="E79" s="9">
        <v>15</v>
      </c>
      <c r="F79" s="9" t="s">
        <v>185</v>
      </c>
      <c r="G79" s="21">
        <v>46421</v>
      </c>
      <c r="H79" s="21">
        <v>46423</v>
      </c>
      <c r="I79" s="9">
        <v>2</v>
      </c>
    </row>
    <row r="80" spans="1:13" x14ac:dyDescent="0.15">
      <c r="A80" s="30" t="s">
        <v>26</v>
      </c>
      <c r="B80" s="18">
        <v>39118</v>
      </c>
      <c r="C80" s="9" t="s">
        <v>447</v>
      </c>
      <c r="D80" s="9" t="s">
        <v>7</v>
      </c>
      <c r="E80" s="9">
        <v>5</v>
      </c>
      <c r="F80" s="9" t="s">
        <v>19</v>
      </c>
      <c r="G80" s="21">
        <v>46423</v>
      </c>
      <c r="H80" s="21">
        <v>46426</v>
      </c>
      <c r="I80" s="9">
        <v>3</v>
      </c>
      <c r="J80" s="51" t="s">
        <v>213</v>
      </c>
    </row>
    <row r="81" spans="1:13" x14ac:dyDescent="0.15">
      <c r="A81" s="30" t="s">
        <v>26</v>
      </c>
      <c r="B81" s="18">
        <v>39118</v>
      </c>
      <c r="C81" s="9" t="s">
        <v>30</v>
      </c>
      <c r="D81" s="9" t="s">
        <v>17</v>
      </c>
      <c r="E81" s="9">
        <v>15</v>
      </c>
      <c r="F81" s="9" t="s">
        <v>10</v>
      </c>
      <c r="G81" s="21">
        <v>46423</v>
      </c>
      <c r="H81" s="21">
        <v>46425</v>
      </c>
      <c r="I81" s="9">
        <v>2</v>
      </c>
      <c r="J81" s="51" t="s">
        <v>1610</v>
      </c>
    </row>
    <row r="82" spans="1:13" x14ac:dyDescent="0.15">
      <c r="A82" s="30" t="s">
        <v>26</v>
      </c>
      <c r="B82" s="18">
        <v>39118</v>
      </c>
      <c r="C82" s="9" t="s">
        <v>567</v>
      </c>
      <c r="D82" s="9" t="s">
        <v>105</v>
      </c>
      <c r="E82" s="9">
        <v>19</v>
      </c>
      <c r="F82" s="9" t="s">
        <v>54</v>
      </c>
      <c r="G82" s="21">
        <v>46423</v>
      </c>
      <c r="H82" s="21">
        <v>46425</v>
      </c>
      <c r="I82" s="9">
        <v>2</v>
      </c>
    </row>
    <row r="83" spans="1:13" x14ac:dyDescent="0.15">
      <c r="A83" s="30" t="s">
        <v>26</v>
      </c>
      <c r="B83" s="18">
        <v>39118</v>
      </c>
      <c r="C83" s="9" t="s">
        <v>661</v>
      </c>
      <c r="D83" s="9" t="s">
        <v>16</v>
      </c>
      <c r="E83" s="9">
        <v>15</v>
      </c>
      <c r="F83" s="9" t="s">
        <v>75</v>
      </c>
      <c r="G83" s="21">
        <v>46423</v>
      </c>
      <c r="H83" s="21">
        <v>46425</v>
      </c>
      <c r="I83" s="9">
        <v>2</v>
      </c>
      <c r="J83" s="51" t="s">
        <v>213</v>
      </c>
    </row>
    <row r="84" spans="1:13" x14ac:dyDescent="0.15">
      <c r="A84" s="30" t="s">
        <v>26</v>
      </c>
      <c r="B84" s="18">
        <v>39118</v>
      </c>
      <c r="C84" s="9" t="s">
        <v>810</v>
      </c>
      <c r="D84" s="9" t="s">
        <v>17</v>
      </c>
      <c r="E84" s="9">
        <v>22</v>
      </c>
      <c r="F84" s="9" t="s">
        <v>11</v>
      </c>
      <c r="G84" s="21">
        <v>46423</v>
      </c>
      <c r="H84" s="21">
        <v>46425</v>
      </c>
      <c r="I84" s="9">
        <v>2</v>
      </c>
      <c r="J84" s="23" t="s">
        <v>213</v>
      </c>
    </row>
    <row r="85" spans="1:13" x14ac:dyDescent="0.15">
      <c r="A85" s="30" t="s">
        <v>26</v>
      </c>
      <c r="B85" s="18">
        <v>39118</v>
      </c>
      <c r="C85" s="16" t="s">
        <v>57</v>
      </c>
      <c r="D85" s="16" t="s">
        <v>4</v>
      </c>
      <c r="E85" s="16">
        <v>8</v>
      </c>
      <c r="F85" s="16" t="s">
        <v>37</v>
      </c>
      <c r="G85" s="21">
        <v>46423</v>
      </c>
      <c r="H85" s="21">
        <v>46425</v>
      </c>
      <c r="I85" s="9">
        <v>2</v>
      </c>
    </row>
    <row r="86" spans="1:13" x14ac:dyDescent="0.15">
      <c r="A86" s="30" t="s">
        <v>26</v>
      </c>
      <c r="B86" s="18">
        <v>39118</v>
      </c>
      <c r="C86" s="9" t="s">
        <v>1297</v>
      </c>
      <c r="D86" s="9" t="s">
        <v>652</v>
      </c>
      <c r="E86" s="9">
        <v>2</v>
      </c>
      <c r="F86" s="9" t="s">
        <v>1115</v>
      </c>
      <c r="G86" s="21">
        <v>46423</v>
      </c>
      <c r="H86" s="21">
        <v>46425</v>
      </c>
      <c r="I86" s="9">
        <v>2</v>
      </c>
    </row>
    <row r="87" spans="1:13" x14ac:dyDescent="0.2">
      <c r="A87" s="30" t="s">
        <v>26</v>
      </c>
      <c r="B87" s="18">
        <v>39118</v>
      </c>
      <c r="C87" s="61" t="s">
        <v>1302</v>
      </c>
      <c r="D87" s="9" t="s">
        <v>737</v>
      </c>
      <c r="E87" s="9">
        <v>1</v>
      </c>
      <c r="F87" s="9" t="s">
        <v>14</v>
      </c>
      <c r="G87" s="21">
        <v>46422</v>
      </c>
      <c r="H87" s="21">
        <v>46424</v>
      </c>
      <c r="I87" s="9">
        <v>2</v>
      </c>
    </row>
    <row r="88" spans="1:13" x14ac:dyDescent="0.15">
      <c r="A88" s="30" t="s">
        <v>26</v>
      </c>
      <c r="B88" s="18">
        <v>39118</v>
      </c>
      <c r="C88" s="9" t="s">
        <v>1307</v>
      </c>
      <c r="D88" s="9" t="s">
        <v>16</v>
      </c>
      <c r="E88" s="9">
        <v>15</v>
      </c>
      <c r="F88" s="9" t="s">
        <v>185</v>
      </c>
      <c r="G88" s="21">
        <v>46422</v>
      </c>
      <c r="H88" s="21">
        <v>46424</v>
      </c>
      <c r="I88" s="9">
        <v>2</v>
      </c>
      <c r="J88" s="23" t="s">
        <v>64</v>
      </c>
    </row>
    <row r="89" spans="1:13" x14ac:dyDescent="0.15">
      <c r="A89" s="30" t="s">
        <v>26</v>
      </c>
      <c r="B89" s="18">
        <v>39118</v>
      </c>
      <c r="C89" s="9" t="s">
        <v>1636</v>
      </c>
      <c r="D89" s="9" t="s">
        <v>737</v>
      </c>
      <c r="E89" s="9">
        <v>1</v>
      </c>
      <c r="F89" s="9" t="s">
        <v>1637</v>
      </c>
      <c r="G89" s="21">
        <v>46421</v>
      </c>
      <c r="H89" s="21">
        <v>46424</v>
      </c>
      <c r="I89" s="9">
        <v>3</v>
      </c>
    </row>
    <row r="90" spans="1:13" x14ac:dyDescent="0.15">
      <c r="A90" s="30" t="s">
        <v>26</v>
      </c>
      <c r="B90" s="18">
        <v>39118</v>
      </c>
    </row>
    <row r="91" spans="1:13" x14ac:dyDescent="0.15">
      <c r="A91" s="30" t="s">
        <v>26</v>
      </c>
      <c r="B91" s="18">
        <v>39118</v>
      </c>
    </row>
    <row r="92" spans="1:13" x14ac:dyDescent="0.15">
      <c r="A92" s="30" t="s">
        <v>26</v>
      </c>
      <c r="B92" s="18">
        <v>39118</v>
      </c>
    </row>
    <row r="93" spans="1:13" x14ac:dyDescent="0.15">
      <c r="A93" s="30" t="s">
        <v>26</v>
      </c>
      <c r="B93" s="18">
        <v>39118</v>
      </c>
    </row>
    <row r="94" spans="1:13" x14ac:dyDescent="0.15">
      <c r="A94" s="30" t="s">
        <v>26</v>
      </c>
      <c r="B94" s="18">
        <v>39118</v>
      </c>
    </row>
    <row r="95" spans="1:13" x14ac:dyDescent="0.15">
      <c r="B95" s="17" t="s">
        <v>12</v>
      </c>
      <c r="C95" s="14"/>
      <c r="D95" s="14"/>
      <c r="E95" s="14">
        <f>SUM(E79:E94)</f>
        <v>118</v>
      </c>
      <c r="F95" s="14"/>
      <c r="G95" s="14"/>
      <c r="H95" s="14"/>
      <c r="I95" s="14"/>
      <c r="J95" s="85"/>
      <c r="K95" s="14"/>
      <c r="L95" s="14"/>
      <c r="M95" s="14"/>
    </row>
    <row r="96" spans="1:13" x14ac:dyDescent="0.15">
      <c r="A96" s="30" t="s">
        <v>27</v>
      </c>
      <c r="B96" s="18">
        <v>39119</v>
      </c>
      <c r="C96" s="28" t="s">
        <v>938</v>
      </c>
      <c r="D96" s="28" t="s">
        <v>4</v>
      </c>
      <c r="E96" s="28">
        <v>0</v>
      </c>
      <c r="F96" s="28" t="s">
        <v>11</v>
      </c>
      <c r="G96" s="39">
        <v>46424</v>
      </c>
      <c r="H96" s="39">
        <v>46426</v>
      </c>
      <c r="I96" s="28">
        <v>2</v>
      </c>
      <c r="J96" s="54" t="s">
        <v>32</v>
      </c>
    </row>
    <row r="97" spans="1:10" x14ac:dyDescent="0.15">
      <c r="A97" s="30" t="s">
        <v>27</v>
      </c>
      <c r="B97" s="18">
        <v>39119</v>
      </c>
      <c r="C97" s="9" t="s">
        <v>306</v>
      </c>
      <c r="D97" s="9" t="s">
        <v>16</v>
      </c>
      <c r="E97" s="9">
        <v>15</v>
      </c>
      <c r="F97" s="9" t="s">
        <v>185</v>
      </c>
      <c r="G97" s="21">
        <v>46421</v>
      </c>
      <c r="H97" s="21">
        <v>46423</v>
      </c>
      <c r="I97" s="9">
        <v>2</v>
      </c>
    </row>
    <row r="98" spans="1:10" x14ac:dyDescent="0.15">
      <c r="A98" s="30" t="s">
        <v>27</v>
      </c>
      <c r="B98" s="18">
        <v>39119</v>
      </c>
      <c r="C98" s="9" t="s">
        <v>138</v>
      </c>
      <c r="D98" s="9" t="s">
        <v>17</v>
      </c>
      <c r="E98" s="9">
        <v>22</v>
      </c>
      <c r="F98" s="9" t="s">
        <v>19</v>
      </c>
      <c r="G98" s="21">
        <v>46424</v>
      </c>
      <c r="H98" s="21">
        <v>46426</v>
      </c>
      <c r="I98" s="9">
        <v>2</v>
      </c>
    </row>
    <row r="99" spans="1:10" x14ac:dyDescent="0.15">
      <c r="A99" s="30" t="s">
        <v>27</v>
      </c>
      <c r="B99" s="18">
        <v>39119</v>
      </c>
      <c r="C99" s="9" t="s">
        <v>447</v>
      </c>
      <c r="D99" s="9" t="s">
        <v>7</v>
      </c>
      <c r="E99" s="9">
        <v>5</v>
      </c>
      <c r="F99" s="9" t="s">
        <v>19</v>
      </c>
      <c r="G99" s="21">
        <v>46423</v>
      </c>
      <c r="H99" s="21">
        <v>46426</v>
      </c>
      <c r="I99" s="9">
        <v>3</v>
      </c>
      <c r="J99" s="51" t="s">
        <v>213</v>
      </c>
    </row>
    <row r="100" spans="1:10" x14ac:dyDescent="0.15">
      <c r="A100" s="30" t="s">
        <v>27</v>
      </c>
      <c r="B100" s="18">
        <v>39119</v>
      </c>
      <c r="C100" s="9" t="s">
        <v>30</v>
      </c>
      <c r="D100" s="9" t="s">
        <v>17</v>
      </c>
      <c r="E100" s="9">
        <v>15</v>
      </c>
      <c r="F100" s="9" t="s">
        <v>10</v>
      </c>
      <c r="G100" s="21">
        <v>46423</v>
      </c>
      <c r="H100" s="21">
        <v>46425</v>
      </c>
      <c r="I100" s="9">
        <v>2</v>
      </c>
      <c r="J100" s="51" t="s">
        <v>1610</v>
      </c>
    </row>
    <row r="101" spans="1:10" x14ac:dyDescent="0.15">
      <c r="A101" s="30" t="s">
        <v>27</v>
      </c>
      <c r="B101" s="18">
        <v>39119</v>
      </c>
      <c r="C101" s="9" t="s">
        <v>567</v>
      </c>
      <c r="D101" s="9" t="s">
        <v>105</v>
      </c>
      <c r="E101" s="9">
        <v>19</v>
      </c>
      <c r="F101" s="9" t="s">
        <v>54</v>
      </c>
      <c r="G101" s="21">
        <v>46423</v>
      </c>
      <c r="H101" s="21">
        <v>46425</v>
      </c>
      <c r="I101" s="9">
        <v>2</v>
      </c>
    </row>
    <row r="102" spans="1:10" x14ac:dyDescent="0.15">
      <c r="A102" s="30" t="s">
        <v>27</v>
      </c>
      <c r="B102" s="18">
        <v>39119</v>
      </c>
      <c r="C102" s="9" t="s">
        <v>661</v>
      </c>
      <c r="D102" s="9" t="s">
        <v>16</v>
      </c>
      <c r="E102" s="9">
        <v>15</v>
      </c>
      <c r="F102" s="9" t="s">
        <v>75</v>
      </c>
      <c r="G102" s="21">
        <v>46423</v>
      </c>
      <c r="H102" s="21">
        <v>46425</v>
      </c>
      <c r="I102" s="9">
        <v>2</v>
      </c>
      <c r="J102" s="51" t="s">
        <v>213</v>
      </c>
    </row>
    <row r="103" spans="1:10" x14ac:dyDescent="0.15">
      <c r="A103" s="30" t="s">
        <v>27</v>
      </c>
      <c r="B103" s="18">
        <v>39119</v>
      </c>
      <c r="C103" s="9" t="s">
        <v>810</v>
      </c>
      <c r="D103" s="9" t="s">
        <v>17</v>
      </c>
      <c r="E103" s="9">
        <v>22</v>
      </c>
      <c r="F103" s="9" t="s">
        <v>11</v>
      </c>
      <c r="G103" s="21">
        <v>46423</v>
      </c>
      <c r="H103" s="21">
        <v>46425</v>
      </c>
      <c r="I103" s="9">
        <v>2</v>
      </c>
      <c r="J103" s="23" t="s">
        <v>213</v>
      </c>
    </row>
    <row r="104" spans="1:10" x14ac:dyDescent="0.15">
      <c r="A104" s="30" t="s">
        <v>27</v>
      </c>
      <c r="B104" s="18">
        <v>39119</v>
      </c>
      <c r="C104" s="16" t="s">
        <v>57</v>
      </c>
      <c r="D104" s="16" t="s">
        <v>4</v>
      </c>
      <c r="E104" s="16">
        <v>8</v>
      </c>
      <c r="F104" s="16" t="s">
        <v>37</v>
      </c>
      <c r="G104" s="21">
        <v>46423</v>
      </c>
      <c r="H104" s="21">
        <v>46425</v>
      </c>
      <c r="I104" s="9">
        <v>2</v>
      </c>
    </row>
    <row r="105" spans="1:10" x14ac:dyDescent="0.15">
      <c r="A105" s="30" t="s">
        <v>27</v>
      </c>
      <c r="B105" s="18">
        <v>39119</v>
      </c>
      <c r="C105" s="9" t="s">
        <v>1297</v>
      </c>
      <c r="D105" s="9" t="s">
        <v>652</v>
      </c>
      <c r="E105" s="9">
        <v>2</v>
      </c>
      <c r="F105" s="9" t="s">
        <v>1115</v>
      </c>
      <c r="G105" s="21">
        <v>46423</v>
      </c>
      <c r="H105" s="21">
        <v>46425</v>
      </c>
      <c r="I105" s="9">
        <v>2</v>
      </c>
    </row>
    <row r="106" spans="1:10" x14ac:dyDescent="0.15">
      <c r="A106" s="30" t="s">
        <v>27</v>
      </c>
      <c r="B106" s="18">
        <v>39119</v>
      </c>
      <c r="C106" s="9" t="s">
        <v>1653</v>
      </c>
      <c r="D106" s="9" t="s">
        <v>737</v>
      </c>
      <c r="E106" s="9">
        <v>1</v>
      </c>
      <c r="F106" s="9" t="s">
        <v>18</v>
      </c>
      <c r="G106" s="21">
        <v>46424</v>
      </c>
      <c r="H106" s="21">
        <v>46062</v>
      </c>
      <c r="I106" s="9">
        <v>3</v>
      </c>
      <c r="J106" s="51" t="s">
        <v>56</v>
      </c>
    </row>
    <row r="107" spans="1:10" x14ac:dyDescent="0.15">
      <c r="A107" s="30" t="s">
        <v>27</v>
      </c>
      <c r="B107" s="18">
        <v>39119</v>
      </c>
    </row>
    <row r="108" spans="1:10" x14ac:dyDescent="0.15">
      <c r="A108" s="30" t="s">
        <v>27</v>
      </c>
      <c r="B108" s="18">
        <v>39119</v>
      </c>
    </row>
    <row r="109" spans="1:10" x14ac:dyDescent="0.15">
      <c r="A109" s="30" t="s">
        <v>27</v>
      </c>
      <c r="B109" s="18">
        <v>39119</v>
      </c>
    </row>
    <row r="110" spans="1:10" x14ac:dyDescent="0.15">
      <c r="A110" s="30" t="s">
        <v>27</v>
      </c>
      <c r="B110" s="18">
        <v>39119</v>
      </c>
    </row>
    <row r="111" spans="1:10" x14ac:dyDescent="0.15">
      <c r="A111" s="30" t="s">
        <v>27</v>
      </c>
      <c r="B111" s="18">
        <v>39119</v>
      </c>
    </row>
    <row r="112" spans="1:10" x14ac:dyDescent="0.15">
      <c r="A112" s="30" t="s">
        <v>27</v>
      </c>
      <c r="B112" s="18">
        <v>39119</v>
      </c>
    </row>
    <row r="113" spans="1:13" x14ac:dyDescent="0.15">
      <c r="B113" s="17" t="s">
        <v>12</v>
      </c>
      <c r="C113" s="14"/>
      <c r="D113" s="14"/>
      <c r="E113" s="14">
        <f>SUM(E96:E112)</f>
        <v>124</v>
      </c>
      <c r="F113" s="14"/>
      <c r="G113" s="14"/>
      <c r="H113" s="14"/>
      <c r="I113" s="14"/>
      <c r="J113" s="85"/>
      <c r="K113" s="14"/>
      <c r="L113" s="14"/>
      <c r="M113" s="14"/>
    </row>
    <row r="114" spans="1:13" x14ac:dyDescent="0.15">
      <c r="A114" s="30" t="s">
        <v>28</v>
      </c>
      <c r="B114" s="18">
        <v>39120</v>
      </c>
      <c r="C114" s="11" t="s">
        <v>218</v>
      </c>
      <c r="D114" s="11" t="s">
        <v>17</v>
      </c>
      <c r="E114" s="11">
        <v>0</v>
      </c>
      <c r="F114" s="11" t="s">
        <v>185</v>
      </c>
      <c r="G114" s="19">
        <v>46424</v>
      </c>
      <c r="H114" s="19">
        <v>46426</v>
      </c>
      <c r="I114" s="11">
        <v>2</v>
      </c>
      <c r="J114" s="50"/>
    </row>
    <row r="115" spans="1:13" x14ac:dyDescent="0.15">
      <c r="A115" s="30" t="s">
        <v>28</v>
      </c>
      <c r="B115" s="18">
        <v>39120</v>
      </c>
      <c r="C115" s="9" t="s">
        <v>364</v>
      </c>
      <c r="D115" s="9" t="s">
        <v>16</v>
      </c>
      <c r="E115" s="9">
        <v>15</v>
      </c>
      <c r="F115" s="9" t="s">
        <v>185</v>
      </c>
      <c r="G115" s="21">
        <v>46425</v>
      </c>
      <c r="H115" s="21">
        <v>46427</v>
      </c>
      <c r="I115" s="9">
        <v>2</v>
      </c>
      <c r="J115" s="51" t="s">
        <v>213</v>
      </c>
    </row>
    <row r="116" spans="1:13" x14ac:dyDescent="0.15">
      <c r="A116" s="30" t="s">
        <v>28</v>
      </c>
      <c r="B116" s="18">
        <v>39120</v>
      </c>
      <c r="C116" s="9" t="s">
        <v>411</v>
      </c>
      <c r="D116" s="9" t="s">
        <v>22</v>
      </c>
      <c r="E116" s="9">
        <v>23</v>
      </c>
      <c r="F116" s="9" t="s">
        <v>11</v>
      </c>
      <c r="G116" s="21">
        <v>46425</v>
      </c>
      <c r="H116" s="21">
        <v>46427</v>
      </c>
      <c r="I116" s="9">
        <v>2</v>
      </c>
    </row>
    <row r="117" spans="1:13" x14ac:dyDescent="0.15">
      <c r="A117" s="30" t="s">
        <v>28</v>
      </c>
      <c r="B117" s="18">
        <v>39120</v>
      </c>
      <c r="C117" s="28" t="s">
        <v>938</v>
      </c>
      <c r="D117" s="28" t="s">
        <v>4</v>
      </c>
      <c r="E117" s="28">
        <v>0</v>
      </c>
      <c r="F117" s="28" t="s">
        <v>11</v>
      </c>
      <c r="G117" s="39">
        <v>46424</v>
      </c>
      <c r="H117" s="39">
        <v>46426</v>
      </c>
      <c r="I117" s="28">
        <v>2</v>
      </c>
      <c r="J117" s="54" t="s">
        <v>32</v>
      </c>
    </row>
    <row r="118" spans="1:13" x14ac:dyDescent="0.15">
      <c r="A118" s="30" t="s">
        <v>28</v>
      </c>
      <c r="B118" s="18">
        <v>39120</v>
      </c>
      <c r="C118" s="9" t="s">
        <v>138</v>
      </c>
      <c r="D118" s="9" t="s">
        <v>17</v>
      </c>
      <c r="E118" s="9">
        <v>22</v>
      </c>
      <c r="F118" s="9" t="s">
        <v>19</v>
      </c>
      <c r="G118" s="21">
        <v>46424</v>
      </c>
      <c r="H118" s="21">
        <v>46426</v>
      </c>
      <c r="I118" s="9">
        <v>2</v>
      </c>
    </row>
    <row r="119" spans="1:13" x14ac:dyDescent="0.15">
      <c r="A119" s="30" t="s">
        <v>28</v>
      </c>
      <c r="B119" s="18">
        <v>39120</v>
      </c>
      <c r="C119" s="9" t="s">
        <v>447</v>
      </c>
      <c r="D119" s="9" t="s">
        <v>7</v>
      </c>
      <c r="E119" s="9">
        <v>5</v>
      </c>
      <c r="F119" s="9" t="s">
        <v>19</v>
      </c>
      <c r="G119" s="21">
        <v>46423</v>
      </c>
      <c r="H119" s="21">
        <v>46426</v>
      </c>
      <c r="I119" s="9">
        <v>3</v>
      </c>
      <c r="J119" s="51" t="s">
        <v>213</v>
      </c>
    </row>
    <row r="120" spans="1:13" x14ac:dyDescent="0.15">
      <c r="A120" s="30" t="s">
        <v>28</v>
      </c>
      <c r="B120" s="18">
        <v>39120</v>
      </c>
      <c r="C120" s="9" t="s">
        <v>447</v>
      </c>
      <c r="D120" s="9" t="s">
        <v>7</v>
      </c>
      <c r="E120" s="9">
        <v>5</v>
      </c>
      <c r="F120" s="9" t="s">
        <v>19</v>
      </c>
      <c r="G120" s="21">
        <v>46425</v>
      </c>
      <c r="H120" s="21">
        <v>46428</v>
      </c>
      <c r="I120" s="9">
        <v>3</v>
      </c>
      <c r="J120" s="51" t="s">
        <v>213</v>
      </c>
    </row>
    <row r="121" spans="1:13" x14ac:dyDescent="0.15">
      <c r="A121" s="30" t="s">
        <v>28</v>
      </c>
      <c r="B121" s="18">
        <v>39120</v>
      </c>
      <c r="C121" s="16" t="s">
        <v>57</v>
      </c>
      <c r="D121" s="16" t="s">
        <v>4</v>
      </c>
      <c r="E121" s="16">
        <v>8</v>
      </c>
      <c r="F121" s="16" t="s">
        <v>37</v>
      </c>
      <c r="G121" s="21">
        <v>46425</v>
      </c>
      <c r="H121" s="21">
        <v>46427</v>
      </c>
      <c r="I121" s="9">
        <v>2</v>
      </c>
    </row>
    <row r="122" spans="1:13" x14ac:dyDescent="0.15">
      <c r="A122" s="30" t="s">
        <v>28</v>
      </c>
      <c r="B122" s="18">
        <v>39120</v>
      </c>
      <c r="C122" s="9" t="s">
        <v>1395</v>
      </c>
      <c r="D122" s="9" t="s">
        <v>929</v>
      </c>
      <c r="E122" s="9">
        <v>10</v>
      </c>
      <c r="F122" s="9" t="s">
        <v>37</v>
      </c>
      <c r="G122" s="21">
        <v>46425</v>
      </c>
      <c r="H122" s="21">
        <v>46427</v>
      </c>
      <c r="I122" s="9">
        <v>2</v>
      </c>
    </row>
    <row r="123" spans="1:13" x14ac:dyDescent="0.15">
      <c r="A123" s="30" t="s">
        <v>28</v>
      </c>
      <c r="B123" s="18">
        <v>39120</v>
      </c>
      <c r="C123" s="244" t="s">
        <v>1416</v>
      </c>
      <c r="D123" s="28" t="s">
        <v>737</v>
      </c>
      <c r="E123" s="28">
        <v>1</v>
      </c>
      <c r="F123" s="28" t="s">
        <v>402</v>
      </c>
      <c r="G123" s="39">
        <v>46425</v>
      </c>
      <c r="H123" s="39">
        <v>46428</v>
      </c>
      <c r="I123" s="28">
        <v>3</v>
      </c>
      <c r="J123" s="59" t="s">
        <v>758</v>
      </c>
      <c r="K123" s="23" t="s">
        <v>902</v>
      </c>
    </row>
    <row r="124" spans="1:13" x14ac:dyDescent="0.15">
      <c r="A124" s="30" t="s">
        <v>28</v>
      </c>
      <c r="B124" s="18">
        <v>39120</v>
      </c>
      <c r="C124" s="9" t="s">
        <v>1528</v>
      </c>
      <c r="D124" s="9" t="s">
        <v>737</v>
      </c>
      <c r="E124" s="9">
        <v>1</v>
      </c>
      <c r="F124" s="9" t="s">
        <v>19</v>
      </c>
      <c r="G124" s="21">
        <v>46060</v>
      </c>
      <c r="H124" s="21">
        <v>46062</v>
      </c>
      <c r="I124" s="9">
        <v>2</v>
      </c>
    </row>
    <row r="125" spans="1:13" x14ac:dyDescent="0.15">
      <c r="A125" s="30" t="s">
        <v>28</v>
      </c>
      <c r="B125" s="18">
        <v>39120</v>
      </c>
      <c r="C125" s="9" t="s">
        <v>1653</v>
      </c>
      <c r="D125" s="9" t="s">
        <v>737</v>
      </c>
      <c r="E125" s="9">
        <v>1</v>
      </c>
      <c r="F125" s="9" t="s">
        <v>18</v>
      </c>
      <c r="G125" s="21">
        <v>46424</v>
      </c>
      <c r="H125" s="21">
        <v>46062</v>
      </c>
      <c r="I125" s="9">
        <v>3</v>
      </c>
      <c r="J125" s="51" t="s">
        <v>56</v>
      </c>
    </row>
    <row r="126" spans="1:13" x14ac:dyDescent="0.15">
      <c r="B126" s="17" t="s">
        <v>12</v>
      </c>
      <c r="C126" s="14"/>
      <c r="D126" s="14"/>
      <c r="E126" s="14">
        <f>SUM(E115:E125)</f>
        <v>91</v>
      </c>
      <c r="F126" s="14"/>
      <c r="G126" s="14"/>
      <c r="H126" s="14"/>
      <c r="I126" s="14"/>
      <c r="J126" s="85"/>
      <c r="K126" s="14"/>
      <c r="L126" s="14"/>
      <c r="M126" s="14"/>
    </row>
    <row r="127" spans="1:13" x14ac:dyDescent="0.15">
      <c r="A127" s="30" t="s">
        <v>23</v>
      </c>
      <c r="B127" s="18">
        <v>39121</v>
      </c>
      <c r="C127" s="11" t="s">
        <v>219</v>
      </c>
      <c r="D127" s="11" t="s">
        <v>17</v>
      </c>
      <c r="E127" s="11">
        <v>0</v>
      </c>
      <c r="F127" s="11" t="s">
        <v>185</v>
      </c>
      <c r="G127" s="19">
        <v>46426</v>
      </c>
      <c r="H127" s="19">
        <v>46428</v>
      </c>
      <c r="I127" s="11">
        <v>2</v>
      </c>
      <c r="J127" s="50"/>
    </row>
    <row r="128" spans="1:13" x14ac:dyDescent="0.15">
      <c r="A128" s="30" t="s">
        <v>23</v>
      </c>
      <c r="B128" s="18">
        <v>39121</v>
      </c>
      <c r="C128" s="9" t="s">
        <v>307</v>
      </c>
      <c r="D128" s="9" t="s">
        <v>16</v>
      </c>
      <c r="E128" s="9">
        <v>15</v>
      </c>
      <c r="F128" s="9" t="s">
        <v>185</v>
      </c>
      <c r="G128" s="21">
        <v>46426</v>
      </c>
      <c r="H128" s="21">
        <v>46428</v>
      </c>
      <c r="I128" s="9">
        <v>2</v>
      </c>
    </row>
    <row r="129" spans="1:10" x14ac:dyDescent="0.15">
      <c r="A129" s="30" t="s">
        <v>23</v>
      </c>
      <c r="B129" s="18">
        <v>39121</v>
      </c>
      <c r="C129" s="9" t="s">
        <v>364</v>
      </c>
      <c r="D129" s="9" t="s">
        <v>16</v>
      </c>
      <c r="E129" s="9">
        <v>15</v>
      </c>
      <c r="F129" s="9" t="s">
        <v>185</v>
      </c>
      <c r="G129" s="21">
        <v>46425</v>
      </c>
      <c r="H129" s="21">
        <v>46427</v>
      </c>
      <c r="I129" s="9">
        <v>2</v>
      </c>
      <c r="J129" s="51" t="s">
        <v>213</v>
      </c>
    </row>
    <row r="130" spans="1:10" x14ac:dyDescent="0.15">
      <c r="A130" s="30" t="s">
        <v>23</v>
      </c>
      <c r="B130" s="18">
        <v>39121</v>
      </c>
      <c r="C130" s="9" t="s">
        <v>411</v>
      </c>
      <c r="D130" s="9" t="s">
        <v>22</v>
      </c>
      <c r="E130" s="9">
        <v>23</v>
      </c>
      <c r="F130" s="9" t="s">
        <v>11</v>
      </c>
      <c r="G130" s="21">
        <v>46425</v>
      </c>
      <c r="H130" s="21">
        <v>46427</v>
      </c>
      <c r="I130" s="9">
        <v>2</v>
      </c>
    </row>
    <row r="131" spans="1:10" x14ac:dyDescent="0.15">
      <c r="A131" s="30" t="s">
        <v>23</v>
      </c>
      <c r="B131" s="18">
        <v>39121</v>
      </c>
      <c r="C131" s="11" t="s">
        <v>433</v>
      </c>
      <c r="D131" s="11" t="s">
        <v>0</v>
      </c>
      <c r="E131" s="11">
        <v>0</v>
      </c>
      <c r="F131" s="11" t="s">
        <v>192</v>
      </c>
      <c r="G131" s="19">
        <v>46425</v>
      </c>
      <c r="H131" s="19">
        <v>46427</v>
      </c>
      <c r="I131" s="11">
        <v>2</v>
      </c>
      <c r="J131" s="50" t="s">
        <v>213</v>
      </c>
    </row>
    <row r="132" spans="1:10" x14ac:dyDescent="0.15">
      <c r="A132" s="30" t="s">
        <v>23</v>
      </c>
      <c r="B132" s="18">
        <v>39121</v>
      </c>
      <c r="C132" s="9" t="s">
        <v>447</v>
      </c>
      <c r="D132" s="9" t="s">
        <v>7</v>
      </c>
      <c r="E132" s="9">
        <v>5</v>
      </c>
      <c r="F132" s="9" t="s">
        <v>19</v>
      </c>
      <c r="G132" s="21">
        <v>46425</v>
      </c>
      <c r="H132" s="21">
        <v>46428</v>
      </c>
      <c r="I132" s="9">
        <v>3</v>
      </c>
      <c r="J132" s="51" t="s">
        <v>213</v>
      </c>
    </row>
    <row r="133" spans="1:10" x14ac:dyDescent="0.15">
      <c r="A133" s="30" t="s">
        <v>23</v>
      </c>
      <c r="B133" s="18">
        <v>39121</v>
      </c>
      <c r="C133" s="11" t="s">
        <v>30</v>
      </c>
      <c r="D133" s="11" t="s">
        <v>17</v>
      </c>
      <c r="E133" s="11">
        <v>0</v>
      </c>
      <c r="F133" s="11" t="s">
        <v>10</v>
      </c>
      <c r="G133" s="19">
        <v>46426</v>
      </c>
      <c r="H133" s="19">
        <v>46428</v>
      </c>
      <c r="I133" s="11">
        <v>2</v>
      </c>
      <c r="J133" s="50" t="s">
        <v>213</v>
      </c>
    </row>
    <row r="134" spans="1:10" x14ac:dyDescent="0.15">
      <c r="A134" s="30" t="s">
        <v>23</v>
      </c>
      <c r="B134" s="18">
        <v>39121</v>
      </c>
      <c r="C134" s="9" t="s">
        <v>640</v>
      </c>
      <c r="D134" s="9" t="s">
        <v>1</v>
      </c>
      <c r="E134" s="9">
        <v>20</v>
      </c>
      <c r="F134" s="9" t="s">
        <v>19</v>
      </c>
      <c r="G134" s="21">
        <v>46426</v>
      </c>
      <c r="H134" s="21">
        <v>46428</v>
      </c>
      <c r="I134" s="9">
        <v>2</v>
      </c>
      <c r="J134" s="51" t="s">
        <v>213</v>
      </c>
    </row>
    <row r="135" spans="1:10" x14ac:dyDescent="0.15">
      <c r="A135" s="30" t="s">
        <v>23</v>
      </c>
      <c r="B135" s="18">
        <v>39121</v>
      </c>
      <c r="C135" s="16" t="s">
        <v>57</v>
      </c>
      <c r="D135" s="16" t="s">
        <v>4</v>
      </c>
      <c r="E135" s="16">
        <v>8</v>
      </c>
      <c r="F135" s="16" t="s">
        <v>37</v>
      </c>
      <c r="G135" s="21">
        <v>46425</v>
      </c>
      <c r="H135" s="21">
        <v>46427</v>
      </c>
      <c r="I135" s="9">
        <v>2</v>
      </c>
    </row>
    <row r="136" spans="1:10" x14ac:dyDescent="0.15">
      <c r="A136" s="30" t="s">
        <v>23</v>
      </c>
      <c r="B136" s="18">
        <v>39121</v>
      </c>
      <c r="C136" s="77" t="s">
        <v>1024</v>
      </c>
      <c r="D136" s="9" t="s">
        <v>9</v>
      </c>
      <c r="E136" s="9">
        <v>12</v>
      </c>
      <c r="F136" s="9" t="s">
        <v>76</v>
      </c>
      <c r="G136" s="21">
        <v>46426</v>
      </c>
      <c r="H136" s="21">
        <v>46428</v>
      </c>
      <c r="I136" s="9">
        <v>2</v>
      </c>
      <c r="J136" s="51" t="s">
        <v>213</v>
      </c>
    </row>
    <row r="137" spans="1:10" x14ac:dyDescent="0.15">
      <c r="A137" s="30" t="s">
        <v>23</v>
      </c>
      <c r="B137" s="18">
        <v>39121</v>
      </c>
      <c r="C137" s="9" t="s">
        <v>1684</v>
      </c>
      <c r="D137" s="9" t="s">
        <v>8</v>
      </c>
      <c r="E137" s="9">
        <v>7</v>
      </c>
      <c r="F137" s="9" t="s">
        <v>1685</v>
      </c>
      <c r="G137" s="21">
        <v>46426</v>
      </c>
      <c r="H137" s="21">
        <v>46428</v>
      </c>
      <c r="I137" s="9">
        <v>2</v>
      </c>
    </row>
    <row r="138" spans="1:10" x14ac:dyDescent="0.15">
      <c r="A138" s="30" t="s">
        <v>23</v>
      </c>
      <c r="B138" s="18">
        <v>39121</v>
      </c>
      <c r="C138" s="9" t="s">
        <v>1395</v>
      </c>
      <c r="D138" s="9" t="s">
        <v>929</v>
      </c>
      <c r="E138" s="9">
        <v>10</v>
      </c>
      <c r="F138" s="9" t="s">
        <v>37</v>
      </c>
      <c r="G138" s="21">
        <v>46425</v>
      </c>
      <c r="H138" s="21">
        <v>46427</v>
      </c>
      <c r="I138" s="9">
        <v>2</v>
      </c>
      <c r="J138" s="51" t="s">
        <v>64</v>
      </c>
    </row>
    <row r="139" spans="1:10" x14ac:dyDescent="0.15">
      <c r="A139" s="30" t="s">
        <v>23</v>
      </c>
      <c r="B139" s="18">
        <v>39121</v>
      </c>
      <c r="C139" s="244" t="s">
        <v>1416</v>
      </c>
      <c r="D139" s="28" t="s">
        <v>737</v>
      </c>
      <c r="E139" s="28">
        <v>1</v>
      </c>
      <c r="F139" s="28" t="s">
        <v>402</v>
      </c>
      <c r="G139" s="39">
        <v>46425</v>
      </c>
      <c r="H139" s="39">
        <v>46428</v>
      </c>
      <c r="I139" s="28">
        <v>3</v>
      </c>
      <c r="J139" s="59" t="s">
        <v>33</v>
      </c>
    </row>
    <row r="140" spans="1:10" x14ac:dyDescent="0.15">
      <c r="A140" s="30" t="s">
        <v>23</v>
      </c>
      <c r="B140" s="18">
        <v>39121</v>
      </c>
      <c r="C140" s="9" t="s">
        <v>1528</v>
      </c>
      <c r="D140" s="9" t="s">
        <v>737</v>
      </c>
      <c r="E140" s="9">
        <v>1</v>
      </c>
      <c r="F140" s="9" t="s">
        <v>19</v>
      </c>
      <c r="G140" s="21">
        <v>46060</v>
      </c>
      <c r="H140" s="21">
        <v>46427</v>
      </c>
      <c r="I140" s="9">
        <v>2</v>
      </c>
    </row>
    <row r="141" spans="1:10" x14ac:dyDescent="0.15">
      <c r="A141" s="30" t="s">
        <v>23</v>
      </c>
      <c r="B141" s="18">
        <v>39121</v>
      </c>
      <c r="C141" s="9" t="s">
        <v>1595</v>
      </c>
      <c r="D141" s="9" t="s">
        <v>652</v>
      </c>
      <c r="E141" s="9">
        <v>2</v>
      </c>
      <c r="F141" s="9" t="s">
        <v>18</v>
      </c>
      <c r="G141" s="21">
        <v>46426</v>
      </c>
      <c r="H141" s="21">
        <v>46427</v>
      </c>
      <c r="I141" s="9">
        <v>1</v>
      </c>
      <c r="J141" s="51" t="s">
        <v>1596</v>
      </c>
    </row>
    <row r="142" spans="1:10" x14ac:dyDescent="0.2">
      <c r="A142" s="30" t="s">
        <v>23</v>
      </c>
      <c r="B142" s="18">
        <v>39121</v>
      </c>
      <c r="C142" s="61" t="s">
        <v>1597</v>
      </c>
      <c r="D142" s="9" t="s">
        <v>9</v>
      </c>
      <c r="E142" s="9">
        <v>12</v>
      </c>
      <c r="F142" s="9" t="s">
        <v>11</v>
      </c>
      <c r="G142" s="21">
        <v>46426</v>
      </c>
      <c r="H142" s="21">
        <v>46428</v>
      </c>
      <c r="I142" s="9">
        <v>2</v>
      </c>
      <c r="J142" s="51" t="s">
        <v>64</v>
      </c>
    </row>
    <row r="143" spans="1:10" x14ac:dyDescent="0.15">
      <c r="A143" s="30" t="s">
        <v>23</v>
      </c>
      <c r="B143" s="18">
        <v>39121</v>
      </c>
      <c r="C143" s="9" t="s">
        <v>1653</v>
      </c>
      <c r="D143" s="9" t="s">
        <v>737</v>
      </c>
      <c r="E143" s="9">
        <v>1</v>
      </c>
      <c r="F143" s="9" t="s">
        <v>18</v>
      </c>
      <c r="G143" s="21">
        <v>46424</v>
      </c>
      <c r="H143" s="21">
        <v>46062</v>
      </c>
      <c r="I143" s="9">
        <v>3</v>
      </c>
      <c r="J143" s="51" t="s">
        <v>56</v>
      </c>
    </row>
    <row r="144" spans="1:10" x14ac:dyDescent="0.15">
      <c r="A144" s="30" t="s">
        <v>23</v>
      </c>
      <c r="B144" s="18">
        <v>39121</v>
      </c>
      <c r="G144" s="21"/>
      <c r="H144" s="21"/>
    </row>
    <row r="145" spans="1:13" x14ac:dyDescent="0.15">
      <c r="A145" s="30" t="s">
        <v>23</v>
      </c>
      <c r="B145" s="18">
        <v>39121</v>
      </c>
      <c r="G145" s="21"/>
      <c r="H145" s="21"/>
    </row>
    <row r="146" spans="1:13" x14ac:dyDescent="0.15">
      <c r="A146" s="30" t="s">
        <v>23</v>
      </c>
      <c r="B146" s="18">
        <v>39121</v>
      </c>
      <c r="G146" s="21"/>
      <c r="H146" s="21"/>
    </row>
    <row r="147" spans="1:13" x14ac:dyDescent="0.15">
      <c r="A147" s="30" t="s">
        <v>23</v>
      </c>
      <c r="B147" s="18">
        <v>39121</v>
      </c>
      <c r="G147" s="21"/>
      <c r="H147" s="21"/>
    </row>
    <row r="148" spans="1:13" x14ac:dyDescent="0.15">
      <c r="A148" s="30" t="s">
        <v>23</v>
      </c>
      <c r="B148" s="18">
        <v>39121</v>
      </c>
    </row>
    <row r="149" spans="1:13" x14ac:dyDescent="0.15">
      <c r="B149" s="17" t="s">
        <v>12</v>
      </c>
      <c r="C149" s="14"/>
      <c r="D149" s="14"/>
      <c r="E149" s="14">
        <f>SUM(E127:E148)</f>
        <v>132</v>
      </c>
      <c r="F149" s="14"/>
      <c r="G149" s="14"/>
      <c r="H149" s="14"/>
      <c r="I149" s="14"/>
      <c r="J149" s="85"/>
      <c r="K149" s="14"/>
      <c r="L149" s="14"/>
      <c r="M149" s="14"/>
    </row>
    <row r="150" spans="1:13" x14ac:dyDescent="0.15">
      <c r="A150" s="30" t="s">
        <v>50</v>
      </c>
      <c r="B150" s="18">
        <v>39122</v>
      </c>
      <c r="C150" s="11" t="s">
        <v>219</v>
      </c>
      <c r="D150" s="11" t="s">
        <v>17</v>
      </c>
      <c r="E150" s="11">
        <v>0</v>
      </c>
      <c r="F150" s="11" t="s">
        <v>185</v>
      </c>
      <c r="G150" s="19">
        <v>46426</v>
      </c>
      <c r="H150" s="19">
        <v>46428</v>
      </c>
      <c r="I150" s="11">
        <v>2</v>
      </c>
      <c r="J150" s="50"/>
    </row>
    <row r="151" spans="1:13" x14ac:dyDescent="0.15">
      <c r="A151" s="30" t="s">
        <v>50</v>
      </c>
      <c r="B151" s="18">
        <v>39122</v>
      </c>
      <c r="C151" s="9" t="s">
        <v>307</v>
      </c>
      <c r="D151" s="9" t="s">
        <v>16</v>
      </c>
      <c r="E151" s="9">
        <v>15</v>
      </c>
      <c r="F151" s="9" t="s">
        <v>185</v>
      </c>
      <c r="G151" s="21">
        <v>46426</v>
      </c>
      <c r="H151" s="21">
        <v>46428</v>
      </c>
      <c r="I151" s="9">
        <v>2</v>
      </c>
    </row>
    <row r="152" spans="1:13" x14ac:dyDescent="0.15">
      <c r="A152" s="30" t="s">
        <v>50</v>
      </c>
      <c r="B152" s="18">
        <v>39122</v>
      </c>
      <c r="C152" s="9" t="s">
        <v>365</v>
      </c>
      <c r="D152" s="9" t="s">
        <v>16</v>
      </c>
      <c r="E152" s="9">
        <v>15</v>
      </c>
      <c r="F152" s="9" t="s">
        <v>185</v>
      </c>
      <c r="G152" s="21">
        <v>46427</v>
      </c>
      <c r="H152" s="21">
        <v>46429</v>
      </c>
      <c r="I152" s="9">
        <v>2</v>
      </c>
      <c r="J152" s="51" t="s">
        <v>213</v>
      </c>
    </row>
    <row r="153" spans="1:13" x14ac:dyDescent="0.15">
      <c r="A153" s="30" t="s">
        <v>50</v>
      </c>
      <c r="B153" s="18">
        <v>39122</v>
      </c>
      <c r="C153" s="9" t="s">
        <v>447</v>
      </c>
      <c r="D153" s="9" t="s">
        <v>7</v>
      </c>
      <c r="E153" s="9">
        <v>5</v>
      </c>
      <c r="F153" s="9" t="s">
        <v>19</v>
      </c>
      <c r="G153" s="21">
        <v>46425</v>
      </c>
      <c r="H153" s="21">
        <v>46428</v>
      </c>
      <c r="I153" s="9">
        <v>3</v>
      </c>
      <c r="J153" s="51" t="s">
        <v>213</v>
      </c>
    </row>
    <row r="154" spans="1:13" x14ac:dyDescent="0.15">
      <c r="A154" s="30" t="s">
        <v>50</v>
      </c>
      <c r="B154" s="18">
        <v>39122</v>
      </c>
      <c r="C154" s="11" t="s">
        <v>30</v>
      </c>
      <c r="D154" s="11" t="s">
        <v>17</v>
      </c>
      <c r="E154" s="11">
        <v>0</v>
      </c>
      <c r="F154" s="11" t="s">
        <v>10</v>
      </c>
      <c r="G154" s="19">
        <v>46426</v>
      </c>
      <c r="H154" s="19">
        <v>46428</v>
      </c>
      <c r="I154" s="11">
        <v>2</v>
      </c>
      <c r="J154" s="50" t="s">
        <v>213</v>
      </c>
    </row>
    <row r="155" spans="1:13" x14ac:dyDescent="0.15">
      <c r="A155" s="30" t="s">
        <v>50</v>
      </c>
      <c r="B155" s="18">
        <v>39122</v>
      </c>
      <c r="C155" s="9" t="s">
        <v>640</v>
      </c>
      <c r="D155" s="9" t="s">
        <v>1</v>
      </c>
      <c r="E155" s="9">
        <v>20</v>
      </c>
      <c r="F155" s="9" t="s">
        <v>19</v>
      </c>
      <c r="G155" s="21">
        <v>46426</v>
      </c>
      <c r="H155" s="21">
        <v>46428</v>
      </c>
      <c r="I155" s="9">
        <v>2</v>
      </c>
      <c r="J155" s="51" t="s">
        <v>213</v>
      </c>
    </row>
    <row r="156" spans="1:13" x14ac:dyDescent="0.15">
      <c r="A156" s="30" t="s">
        <v>50</v>
      </c>
      <c r="B156" s="18">
        <v>39122</v>
      </c>
      <c r="C156" s="114" t="s">
        <v>934</v>
      </c>
      <c r="D156" s="9" t="s">
        <v>105</v>
      </c>
      <c r="E156" s="9">
        <v>19</v>
      </c>
      <c r="F156" s="9" t="s">
        <v>450</v>
      </c>
      <c r="G156" s="21">
        <v>46427</v>
      </c>
      <c r="H156" s="21">
        <v>46429</v>
      </c>
      <c r="I156" s="9">
        <v>2</v>
      </c>
    </row>
    <row r="157" spans="1:13" x14ac:dyDescent="0.15">
      <c r="A157" s="30" t="s">
        <v>50</v>
      </c>
      <c r="B157" s="18">
        <v>39122</v>
      </c>
      <c r="C157" s="77" t="s">
        <v>1024</v>
      </c>
      <c r="D157" s="9" t="s">
        <v>9</v>
      </c>
      <c r="E157" s="9">
        <v>12</v>
      </c>
      <c r="F157" s="9" t="s">
        <v>76</v>
      </c>
      <c r="G157" s="21">
        <v>46426</v>
      </c>
      <c r="H157" s="21">
        <v>46428</v>
      </c>
      <c r="I157" s="9">
        <v>2</v>
      </c>
      <c r="J157" s="51" t="s">
        <v>213</v>
      </c>
    </row>
    <row r="158" spans="1:13" x14ac:dyDescent="0.15">
      <c r="A158" s="30" t="s">
        <v>50</v>
      </c>
      <c r="B158" s="18">
        <v>39122</v>
      </c>
      <c r="C158" s="9" t="s">
        <v>1148</v>
      </c>
      <c r="D158" s="9" t="s">
        <v>652</v>
      </c>
      <c r="E158" s="9">
        <v>2</v>
      </c>
      <c r="F158" s="9" t="s">
        <v>19</v>
      </c>
      <c r="G158" s="21">
        <v>46427</v>
      </c>
      <c r="H158" s="21">
        <v>46430</v>
      </c>
      <c r="I158" s="9">
        <v>3</v>
      </c>
    </row>
    <row r="159" spans="1:13" x14ac:dyDescent="0.15">
      <c r="A159" s="30" t="s">
        <v>50</v>
      </c>
      <c r="B159" s="18">
        <v>39122</v>
      </c>
      <c r="C159" s="9" t="s">
        <v>1308</v>
      </c>
      <c r="D159" s="9" t="s">
        <v>16</v>
      </c>
      <c r="E159" s="9">
        <v>15</v>
      </c>
      <c r="F159" s="9" t="s">
        <v>185</v>
      </c>
      <c r="G159" s="21">
        <v>46427</v>
      </c>
      <c r="H159" s="21">
        <v>46429</v>
      </c>
      <c r="I159" s="9">
        <v>2</v>
      </c>
      <c r="J159" s="23" t="s">
        <v>64</v>
      </c>
    </row>
    <row r="160" spans="1:13" x14ac:dyDescent="0.15">
      <c r="A160" s="30" t="s">
        <v>50</v>
      </c>
      <c r="B160" s="18">
        <v>39122</v>
      </c>
      <c r="C160" s="9" t="s">
        <v>1684</v>
      </c>
      <c r="D160" s="9" t="s">
        <v>8</v>
      </c>
      <c r="E160" s="9">
        <v>7</v>
      </c>
      <c r="F160" s="9" t="s">
        <v>1685</v>
      </c>
      <c r="G160" s="21">
        <v>46426</v>
      </c>
      <c r="H160" s="21">
        <v>46428</v>
      </c>
      <c r="I160" s="9">
        <v>2</v>
      </c>
    </row>
    <row r="161" spans="1:13" x14ac:dyDescent="0.15">
      <c r="A161" s="30" t="s">
        <v>50</v>
      </c>
      <c r="B161" s="18">
        <v>39122</v>
      </c>
      <c r="C161" s="244" t="s">
        <v>1416</v>
      </c>
      <c r="D161" s="28" t="s">
        <v>737</v>
      </c>
      <c r="E161" s="28">
        <v>1</v>
      </c>
      <c r="F161" s="28" t="s">
        <v>402</v>
      </c>
      <c r="G161" s="39">
        <v>46425</v>
      </c>
      <c r="H161" s="39">
        <v>46428</v>
      </c>
      <c r="I161" s="28">
        <v>3</v>
      </c>
      <c r="J161" s="59" t="s">
        <v>33</v>
      </c>
    </row>
    <row r="162" spans="1:13" x14ac:dyDescent="0.15">
      <c r="A162" s="30" t="s">
        <v>50</v>
      </c>
      <c r="B162" s="18">
        <v>39122</v>
      </c>
      <c r="C162" s="9" t="s">
        <v>1564</v>
      </c>
      <c r="D162" s="9" t="s">
        <v>737</v>
      </c>
      <c r="E162" s="9">
        <v>1</v>
      </c>
      <c r="F162" s="9" t="s">
        <v>18</v>
      </c>
      <c r="G162" s="21">
        <v>46427</v>
      </c>
      <c r="H162" s="21">
        <v>46431</v>
      </c>
      <c r="I162" s="9">
        <v>4</v>
      </c>
      <c r="J162" s="51" t="s">
        <v>49</v>
      </c>
      <c r="K162" s="23" t="s">
        <v>1569</v>
      </c>
    </row>
    <row r="163" spans="1:13" x14ac:dyDescent="0.15">
      <c r="A163" s="30" t="s">
        <v>50</v>
      </c>
      <c r="B163" s="18">
        <v>39122</v>
      </c>
      <c r="C163" s="9" t="s">
        <v>1565</v>
      </c>
      <c r="D163" s="9" t="s">
        <v>737</v>
      </c>
      <c r="E163" s="9">
        <v>1</v>
      </c>
      <c r="F163" s="9" t="s">
        <v>18</v>
      </c>
      <c r="G163" s="21">
        <v>46427</v>
      </c>
      <c r="H163" s="21">
        <v>46429</v>
      </c>
      <c r="I163" s="9">
        <v>2</v>
      </c>
      <c r="J163" s="51" t="s">
        <v>56</v>
      </c>
      <c r="K163" s="23" t="s">
        <v>188</v>
      </c>
    </row>
    <row r="164" spans="1:13" x14ac:dyDescent="0.2">
      <c r="A164" s="30" t="s">
        <v>50</v>
      </c>
      <c r="B164" s="18">
        <v>39122</v>
      </c>
      <c r="C164" s="61" t="s">
        <v>1597</v>
      </c>
      <c r="D164" s="9" t="s">
        <v>9</v>
      </c>
      <c r="E164" s="9">
        <v>12</v>
      </c>
      <c r="F164" s="9" t="s">
        <v>11</v>
      </c>
      <c r="G164" s="21">
        <v>46426</v>
      </c>
      <c r="H164" s="21">
        <v>46428</v>
      </c>
      <c r="I164" s="9">
        <v>2</v>
      </c>
      <c r="J164" s="51" t="s">
        <v>64</v>
      </c>
    </row>
    <row r="165" spans="1:13" x14ac:dyDescent="0.15">
      <c r="A165" s="30" t="s">
        <v>50</v>
      </c>
      <c r="B165" s="18">
        <v>39122</v>
      </c>
      <c r="C165" s="9" t="s">
        <v>1729</v>
      </c>
      <c r="D165" s="9" t="s">
        <v>0</v>
      </c>
      <c r="E165" s="9">
        <v>18</v>
      </c>
      <c r="F165" s="9" t="s">
        <v>182</v>
      </c>
      <c r="G165" s="21">
        <v>46427</v>
      </c>
      <c r="H165" s="21">
        <v>46428</v>
      </c>
      <c r="I165" s="9">
        <v>1</v>
      </c>
      <c r="J165" s="51" t="s">
        <v>64</v>
      </c>
    </row>
    <row r="166" spans="1:13" x14ac:dyDescent="0.15">
      <c r="A166" s="30" t="s">
        <v>50</v>
      </c>
      <c r="B166" s="18">
        <v>39122</v>
      </c>
    </row>
    <row r="167" spans="1:13" x14ac:dyDescent="0.15">
      <c r="A167" s="30" t="s">
        <v>50</v>
      </c>
      <c r="B167" s="18">
        <v>39122</v>
      </c>
    </row>
    <row r="168" spans="1:13" x14ac:dyDescent="0.15">
      <c r="A168" s="30" t="s">
        <v>50</v>
      </c>
      <c r="B168" s="18">
        <v>39122</v>
      </c>
    </row>
    <row r="169" spans="1:13" x14ac:dyDescent="0.15">
      <c r="A169" s="30" t="s">
        <v>50</v>
      </c>
      <c r="B169" s="18">
        <v>39122</v>
      </c>
    </row>
    <row r="170" spans="1:13" x14ac:dyDescent="0.15">
      <c r="A170" s="30" t="s">
        <v>50</v>
      </c>
      <c r="B170" s="18">
        <v>39122</v>
      </c>
    </row>
    <row r="171" spans="1:13" x14ac:dyDescent="0.15">
      <c r="B171" s="17" t="s">
        <v>12</v>
      </c>
      <c r="C171" s="14"/>
      <c r="D171" s="14"/>
      <c r="E171" s="14">
        <f>SUM(E150:E170)</f>
        <v>143</v>
      </c>
      <c r="F171" s="14"/>
      <c r="G171" s="14"/>
      <c r="H171" s="14"/>
      <c r="I171" s="14"/>
      <c r="J171" s="85"/>
      <c r="K171" s="14"/>
      <c r="L171" s="14"/>
      <c r="M171" s="14"/>
    </row>
    <row r="172" spans="1:13" x14ac:dyDescent="0.15">
      <c r="A172" s="30" t="s">
        <v>51</v>
      </c>
      <c r="B172" s="18">
        <v>39123</v>
      </c>
      <c r="C172" s="11" t="s">
        <v>257</v>
      </c>
      <c r="D172" s="11" t="s">
        <v>17</v>
      </c>
      <c r="E172" s="11">
        <v>0</v>
      </c>
      <c r="F172" s="11" t="s">
        <v>185</v>
      </c>
      <c r="G172" s="19">
        <v>46428</v>
      </c>
      <c r="H172" s="19">
        <v>46430</v>
      </c>
      <c r="I172" s="11">
        <v>2</v>
      </c>
      <c r="J172" s="50" t="s">
        <v>213</v>
      </c>
    </row>
    <row r="173" spans="1:13" x14ac:dyDescent="0.15">
      <c r="A173" s="30" t="s">
        <v>51</v>
      </c>
      <c r="B173" s="18">
        <v>39123</v>
      </c>
      <c r="C173" s="11" t="s">
        <v>267</v>
      </c>
      <c r="D173" s="11" t="s">
        <v>17</v>
      </c>
      <c r="E173" s="11">
        <v>0</v>
      </c>
      <c r="F173" s="11" t="s">
        <v>185</v>
      </c>
      <c r="G173" s="19">
        <v>46428</v>
      </c>
      <c r="H173" s="19">
        <v>46430</v>
      </c>
      <c r="I173" s="11">
        <v>2</v>
      </c>
      <c r="J173" s="50"/>
    </row>
    <row r="174" spans="1:13" x14ac:dyDescent="0.15">
      <c r="A174" s="30" t="s">
        <v>51</v>
      </c>
      <c r="B174" s="18">
        <v>39123</v>
      </c>
      <c r="C174" s="9" t="s">
        <v>308</v>
      </c>
      <c r="D174" s="9" t="s">
        <v>16</v>
      </c>
      <c r="E174" s="9">
        <v>15</v>
      </c>
      <c r="F174" s="9" t="s">
        <v>185</v>
      </c>
      <c r="G174" s="21">
        <v>46428</v>
      </c>
      <c r="H174" s="21">
        <v>46430</v>
      </c>
      <c r="I174" s="9">
        <v>2</v>
      </c>
    </row>
    <row r="175" spans="1:13" x14ac:dyDescent="0.15">
      <c r="A175" s="30" t="s">
        <v>51</v>
      </c>
      <c r="B175" s="18">
        <v>39123</v>
      </c>
      <c r="C175" s="9" t="s">
        <v>365</v>
      </c>
      <c r="D175" s="9" t="s">
        <v>16</v>
      </c>
      <c r="E175" s="9">
        <v>15</v>
      </c>
      <c r="F175" s="9" t="s">
        <v>185</v>
      </c>
      <c r="G175" s="21">
        <v>46427</v>
      </c>
      <c r="H175" s="21">
        <v>46429</v>
      </c>
      <c r="I175" s="9">
        <v>2</v>
      </c>
      <c r="J175" s="51" t="s">
        <v>213</v>
      </c>
    </row>
    <row r="176" spans="1:13" x14ac:dyDescent="0.15">
      <c r="A176" s="30" t="s">
        <v>51</v>
      </c>
      <c r="B176" s="18">
        <v>39123</v>
      </c>
      <c r="C176" s="9" t="s">
        <v>662</v>
      </c>
      <c r="D176" s="9" t="s">
        <v>16</v>
      </c>
      <c r="E176" s="9">
        <v>15</v>
      </c>
      <c r="F176" s="9" t="s">
        <v>75</v>
      </c>
      <c r="G176" s="21">
        <v>46428</v>
      </c>
      <c r="H176" s="21">
        <v>46430</v>
      </c>
      <c r="I176" s="9">
        <v>2</v>
      </c>
    </row>
    <row r="177" spans="1:11" x14ac:dyDescent="0.15">
      <c r="A177" s="30" t="s">
        <v>51</v>
      </c>
      <c r="B177" s="18">
        <v>39123</v>
      </c>
      <c r="C177" s="9" t="s">
        <v>458</v>
      </c>
      <c r="D177" s="9" t="s">
        <v>9</v>
      </c>
      <c r="E177" s="9">
        <v>12</v>
      </c>
      <c r="F177" s="9" t="s">
        <v>11</v>
      </c>
      <c r="G177" s="21">
        <v>46428</v>
      </c>
      <c r="H177" s="21">
        <v>46430</v>
      </c>
      <c r="I177" s="9">
        <v>2</v>
      </c>
    </row>
    <row r="178" spans="1:11" x14ac:dyDescent="0.15">
      <c r="A178" s="30" t="s">
        <v>51</v>
      </c>
      <c r="B178" s="18">
        <v>39123</v>
      </c>
      <c r="C178" s="9" t="s">
        <v>589</v>
      </c>
      <c r="D178" s="9" t="s">
        <v>9</v>
      </c>
      <c r="E178" s="9">
        <v>12</v>
      </c>
      <c r="F178" s="9" t="s">
        <v>11</v>
      </c>
      <c r="G178" s="21">
        <v>46428</v>
      </c>
      <c r="H178" s="21">
        <v>46430</v>
      </c>
      <c r="I178" s="9">
        <v>2</v>
      </c>
    </row>
    <row r="179" spans="1:11" x14ac:dyDescent="0.15">
      <c r="A179" s="30" t="s">
        <v>51</v>
      </c>
      <c r="B179" s="18">
        <v>39123</v>
      </c>
      <c r="C179" s="9" t="s">
        <v>811</v>
      </c>
      <c r="D179" s="9" t="s">
        <v>17</v>
      </c>
      <c r="E179" s="9">
        <v>22</v>
      </c>
      <c r="F179" s="9" t="s">
        <v>11</v>
      </c>
      <c r="G179" s="21">
        <v>46428</v>
      </c>
      <c r="H179" s="21">
        <v>46430</v>
      </c>
      <c r="I179" s="9">
        <v>2</v>
      </c>
      <c r="J179" s="23" t="s">
        <v>213</v>
      </c>
    </row>
    <row r="180" spans="1:11" x14ac:dyDescent="0.15">
      <c r="A180" s="30" t="s">
        <v>51</v>
      </c>
      <c r="B180" s="18">
        <v>39123</v>
      </c>
      <c r="C180" s="114" t="s">
        <v>934</v>
      </c>
      <c r="D180" s="9" t="s">
        <v>105</v>
      </c>
      <c r="E180" s="9">
        <v>19</v>
      </c>
      <c r="F180" s="9" t="s">
        <v>450</v>
      </c>
      <c r="G180" s="21">
        <v>46427</v>
      </c>
      <c r="H180" s="21">
        <v>46429</v>
      </c>
      <c r="I180" s="9">
        <v>2</v>
      </c>
    </row>
    <row r="181" spans="1:11" x14ac:dyDescent="0.2">
      <c r="A181" s="30" t="s">
        <v>51</v>
      </c>
      <c r="B181" s="18">
        <v>39123</v>
      </c>
      <c r="C181" s="9" t="s">
        <v>1006</v>
      </c>
      <c r="D181" s="135" t="s">
        <v>1007</v>
      </c>
      <c r="E181" s="135">
        <v>11</v>
      </c>
      <c r="F181" s="135" t="s">
        <v>72</v>
      </c>
      <c r="G181" s="168">
        <v>46428</v>
      </c>
      <c r="H181" s="168">
        <v>46429</v>
      </c>
      <c r="I181" s="169">
        <v>1</v>
      </c>
      <c r="J181" s="173"/>
    </row>
    <row r="182" spans="1:11" x14ac:dyDescent="0.15">
      <c r="A182" s="30" t="s">
        <v>51</v>
      </c>
      <c r="B182" s="18">
        <v>39123</v>
      </c>
      <c r="C182" s="9" t="s">
        <v>1148</v>
      </c>
      <c r="D182" s="9" t="s">
        <v>652</v>
      </c>
      <c r="E182" s="9">
        <v>2</v>
      </c>
      <c r="F182" s="9" t="s">
        <v>19</v>
      </c>
      <c r="G182" s="21">
        <v>46427</v>
      </c>
      <c r="H182" s="21">
        <v>46430</v>
      </c>
      <c r="I182" s="9">
        <v>3</v>
      </c>
      <c r="J182" s="23"/>
    </row>
    <row r="183" spans="1:11" x14ac:dyDescent="0.15">
      <c r="A183" s="30" t="s">
        <v>51</v>
      </c>
      <c r="B183" s="18">
        <v>39123</v>
      </c>
      <c r="C183" s="9" t="s">
        <v>1308</v>
      </c>
      <c r="D183" s="9" t="s">
        <v>16</v>
      </c>
      <c r="E183" s="9">
        <v>15</v>
      </c>
      <c r="F183" s="9" t="s">
        <v>185</v>
      </c>
      <c r="G183" s="21">
        <v>46427</v>
      </c>
      <c r="H183" s="21">
        <v>46429</v>
      </c>
      <c r="I183" s="9">
        <v>2</v>
      </c>
      <c r="J183" s="23" t="s">
        <v>64</v>
      </c>
    </row>
    <row r="184" spans="1:11" x14ac:dyDescent="0.15">
      <c r="A184" s="30" t="s">
        <v>51</v>
      </c>
      <c r="B184" s="18">
        <v>39123</v>
      </c>
      <c r="C184" s="9" t="s">
        <v>1442</v>
      </c>
      <c r="D184" s="9" t="s">
        <v>4</v>
      </c>
      <c r="E184" s="9">
        <v>8</v>
      </c>
      <c r="F184" s="9" t="s">
        <v>407</v>
      </c>
      <c r="G184" s="21">
        <v>46428</v>
      </c>
      <c r="H184" s="21">
        <v>46430</v>
      </c>
      <c r="I184" s="9">
        <v>2</v>
      </c>
      <c r="J184" s="51" t="s">
        <v>1443</v>
      </c>
    </row>
    <row r="185" spans="1:11" x14ac:dyDescent="0.15">
      <c r="A185" s="30" t="s">
        <v>51</v>
      </c>
      <c r="B185" s="18">
        <v>39123</v>
      </c>
      <c r="C185" s="9" t="s">
        <v>1492</v>
      </c>
      <c r="D185" s="9" t="s">
        <v>737</v>
      </c>
      <c r="E185" s="9">
        <v>1</v>
      </c>
      <c r="F185" s="9" t="s">
        <v>29</v>
      </c>
      <c r="G185" s="21">
        <v>46428</v>
      </c>
      <c r="H185" s="21">
        <v>46430</v>
      </c>
      <c r="I185" s="9">
        <v>2</v>
      </c>
    </row>
    <row r="186" spans="1:11" x14ac:dyDescent="0.15">
      <c r="A186" s="30" t="s">
        <v>51</v>
      </c>
      <c r="B186" s="18">
        <v>39123</v>
      </c>
      <c r="C186" s="9" t="s">
        <v>1564</v>
      </c>
      <c r="D186" s="9" t="s">
        <v>737</v>
      </c>
      <c r="E186" s="9">
        <v>1</v>
      </c>
      <c r="F186" s="9" t="s">
        <v>18</v>
      </c>
      <c r="G186" s="21">
        <v>46427</v>
      </c>
      <c r="H186" s="21">
        <v>46431</v>
      </c>
      <c r="I186" s="9">
        <v>4</v>
      </c>
      <c r="J186" s="51" t="s">
        <v>49</v>
      </c>
      <c r="K186" s="23" t="s">
        <v>1569</v>
      </c>
    </row>
    <row r="187" spans="1:11" x14ac:dyDescent="0.15">
      <c r="A187" s="30" t="s">
        <v>51</v>
      </c>
      <c r="B187" s="18">
        <v>39123</v>
      </c>
      <c r="C187" s="9" t="s">
        <v>1565</v>
      </c>
      <c r="D187" s="9" t="s">
        <v>737</v>
      </c>
      <c r="E187" s="9">
        <v>1</v>
      </c>
      <c r="F187" s="9" t="s">
        <v>18</v>
      </c>
      <c r="G187" s="21">
        <v>46427</v>
      </c>
      <c r="H187" s="21">
        <v>46429</v>
      </c>
      <c r="I187" s="9">
        <v>2</v>
      </c>
      <c r="J187" s="51" t="s">
        <v>56</v>
      </c>
    </row>
    <row r="188" spans="1:11" x14ac:dyDescent="0.2">
      <c r="A188" s="30" t="s">
        <v>51</v>
      </c>
      <c r="B188" s="18">
        <v>39123</v>
      </c>
      <c r="C188" s="61" t="s">
        <v>1718</v>
      </c>
      <c r="D188" s="9" t="s">
        <v>737</v>
      </c>
      <c r="E188" s="9">
        <v>1</v>
      </c>
      <c r="F188" s="9" t="s">
        <v>29</v>
      </c>
      <c r="G188" s="21">
        <v>46428</v>
      </c>
      <c r="H188" s="21">
        <v>46430</v>
      </c>
      <c r="I188" s="9">
        <v>2</v>
      </c>
      <c r="J188" s="23" t="s">
        <v>64</v>
      </c>
    </row>
    <row r="189" spans="1:11" x14ac:dyDescent="0.15">
      <c r="A189" s="30" t="s">
        <v>51</v>
      </c>
      <c r="B189" s="18">
        <v>39123</v>
      </c>
      <c r="C189" s="9" t="s">
        <v>1729</v>
      </c>
      <c r="D189" s="9" t="s">
        <v>0</v>
      </c>
      <c r="E189" s="9">
        <v>18</v>
      </c>
      <c r="F189" s="9" t="s">
        <v>182</v>
      </c>
      <c r="G189" s="21">
        <v>46428</v>
      </c>
      <c r="H189" s="21">
        <v>46429</v>
      </c>
      <c r="I189" s="9">
        <v>1</v>
      </c>
      <c r="J189" s="51" t="s">
        <v>64</v>
      </c>
    </row>
    <row r="190" spans="1:11" x14ac:dyDescent="0.15">
      <c r="A190" s="30" t="s">
        <v>51</v>
      </c>
      <c r="B190" s="18">
        <v>39123</v>
      </c>
    </row>
    <row r="191" spans="1:11" x14ac:dyDescent="0.15">
      <c r="A191" s="30" t="s">
        <v>51</v>
      </c>
      <c r="B191" s="18">
        <v>39123</v>
      </c>
    </row>
    <row r="192" spans="1:11" x14ac:dyDescent="0.15">
      <c r="A192" s="30" t="s">
        <v>51</v>
      </c>
      <c r="B192" s="18">
        <v>39123</v>
      </c>
    </row>
    <row r="193" spans="1:13" x14ac:dyDescent="0.15">
      <c r="B193" s="17" t="s">
        <v>12</v>
      </c>
      <c r="C193" s="14"/>
      <c r="D193" s="14"/>
      <c r="E193" s="14">
        <f>SUM(E172:E192)</f>
        <v>168</v>
      </c>
      <c r="F193" s="14"/>
      <c r="G193" s="14"/>
      <c r="H193" s="14"/>
      <c r="I193" s="14"/>
      <c r="J193" s="85"/>
      <c r="K193" s="14"/>
      <c r="L193" s="14"/>
      <c r="M193" s="14"/>
    </row>
    <row r="194" spans="1:13" x14ac:dyDescent="0.15">
      <c r="A194" s="30" t="s">
        <v>52</v>
      </c>
      <c r="B194" s="18">
        <v>39124</v>
      </c>
      <c r="C194" s="11" t="s">
        <v>257</v>
      </c>
      <c r="D194" s="11" t="s">
        <v>17</v>
      </c>
      <c r="E194" s="11">
        <v>0</v>
      </c>
      <c r="F194" s="11" t="s">
        <v>185</v>
      </c>
      <c r="G194" s="19">
        <v>46428</v>
      </c>
      <c r="H194" s="19">
        <v>46430</v>
      </c>
      <c r="I194" s="11">
        <v>2</v>
      </c>
      <c r="J194" s="50" t="s">
        <v>213</v>
      </c>
    </row>
    <row r="195" spans="1:13" x14ac:dyDescent="0.15">
      <c r="A195" s="30" t="s">
        <v>52</v>
      </c>
      <c r="B195" s="18">
        <v>39124</v>
      </c>
      <c r="C195" s="11" t="s">
        <v>267</v>
      </c>
      <c r="D195" s="11" t="s">
        <v>17</v>
      </c>
      <c r="E195" s="11">
        <v>0</v>
      </c>
      <c r="F195" s="11" t="s">
        <v>185</v>
      </c>
      <c r="G195" s="19">
        <v>46428</v>
      </c>
      <c r="H195" s="19">
        <v>46430</v>
      </c>
      <c r="I195" s="11">
        <v>2</v>
      </c>
      <c r="J195" s="50"/>
    </row>
    <row r="196" spans="1:13" x14ac:dyDescent="0.15">
      <c r="A196" s="30" t="s">
        <v>52</v>
      </c>
      <c r="B196" s="18">
        <v>39124</v>
      </c>
      <c r="C196" s="9" t="s">
        <v>308</v>
      </c>
      <c r="D196" s="9" t="s">
        <v>16</v>
      </c>
      <c r="E196" s="9">
        <v>15</v>
      </c>
      <c r="F196" s="9" t="s">
        <v>185</v>
      </c>
      <c r="G196" s="21">
        <v>46428</v>
      </c>
      <c r="H196" s="21">
        <v>46430</v>
      </c>
      <c r="I196" s="9">
        <v>2</v>
      </c>
    </row>
    <row r="197" spans="1:13" x14ac:dyDescent="0.15">
      <c r="A197" s="30" t="s">
        <v>52</v>
      </c>
      <c r="B197" s="18">
        <v>39124</v>
      </c>
      <c r="C197" s="9" t="s">
        <v>662</v>
      </c>
      <c r="D197" s="9" t="s">
        <v>16</v>
      </c>
      <c r="E197" s="9">
        <v>15</v>
      </c>
      <c r="F197" s="9" t="s">
        <v>75</v>
      </c>
      <c r="G197" s="21">
        <v>46428</v>
      </c>
      <c r="H197" s="21">
        <v>46430</v>
      </c>
      <c r="I197" s="9">
        <v>2</v>
      </c>
    </row>
    <row r="198" spans="1:13" x14ac:dyDescent="0.15">
      <c r="A198" s="30" t="s">
        <v>52</v>
      </c>
      <c r="B198" s="18">
        <v>39124</v>
      </c>
      <c r="C198" s="9" t="s">
        <v>458</v>
      </c>
      <c r="D198" s="9" t="s">
        <v>9</v>
      </c>
      <c r="E198" s="9">
        <v>12</v>
      </c>
      <c r="F198" s="9" t="s">
        <v>11</v>
      </c>
      <c r="G198" s="21">
        <v>46428</v>
      </c>
      <c r="H198" s="21">
        <v>46430</v>
      </c>
      <c r="I198" s="9">
        <v>2</v>
      </c>
    </row>
    <row r="199" spans="1:13" x14ac:dyDescent="0.15">
      <c r="A199" s="30" t="s">
        <v>52</v>
      </c>
      <c r="B199" s="18">
        <v>39124</v>
      </c>
      <c r="C199" s="9" t="s">
        <v>589</v>
      </c>
      <c r="D199" s="9" t="s">
        <v>9</v>
      </c>
      <c r="E199" s="9">
        <v>12</v>
      </c>
      <c r="F199" s="9" t="s">
        <v>11</v>
      </c>
      <c r="G199" s="21">
        <v>46428</v>
      </c>
      <c r="H199" s="21">
        <v>46430</v>
      </c>
      <c r="I199" s="9">
        <v>2</v>
      </c>
    </row>
    <row r="200" spans="1:13" x14ac:dyDescent="0.15">
      <c r="A200" s="30" t="s">
        <v>52</v>
      </c>
      <c r="B200" s="18">
        <v>39124</v>
      </c>
      <c r="C200" s="9" t="s">
        <v>811</v>
      </c>
      <c r="D200" s="9" t="s">
        <v>17</v>
      </c>
      <c r="E200" s="9">
        <v>22</v>
      </c>
      <c r="F200" s="9" t="s">
        <v>11</v>
      </c>
      <c r="G200" s="21">
        <v>46428</v>
      </c>
      <c r="H200" s="21">
        <v>46430</v>
      </c>
      <c r="I200" s="9">
        <v>2</v>
      </c>
      <c r="J200" s="23" t="s">
        <v>213</v>
      </c>
    </row>
    <row r="201" spans="1:13" x14ac:dyDescent="0.15">
      <c r="A201" s="30" t="s">
        <v>52</v>
      </c>
      <c r="B201" s="18">
        <v>39124</v>
      </c>
      <c r="C201" s="9" t="s">
        <v>1148</v>
      </c>
      <c r="D201" s="9" t="s">
        <v>652</v>
      </c>
      <c r="E201" s="9">
        <v>2</v>
      </c>
      <c r="F201" s="9" t="s">
        <v>19</v>
      </c>
      <c r="G201" s="21">
        <v>46427</v>
      </c>
      <c r="H201" s="21">
        <v>46430</v>
      </c>
      <c r="I201" s="9">
        <v>3</v>
      </c>
    </row>
    <row r="202" spans="1:13" x14ac:dyDescent="0.15">
      <c r="A202" s="30" t="s">
        <v>52</v>
      </c>
      <c r="B202" s="18">
        <v>39124</v>
      </c>
      <c r="C202" s="28" t="s">
        <v>1249</v>
      </c>
      <c r="D202" s="28" t="s">
        <v>4</v>
      </c>
      <c r="E202" s="28">
        <v>0</v>
      </c>
      <c r="F202" s="28" t="s">
        <v>10</v>
      </c>
      <c r="G202" s="39">
        <v>46429</v>
      </c>
      <c r="H202" s="39">
        <v>46431</v>
      </c>
      <c r="I202" s="28">
        <v>2</v>
      </c>
      <c r="J202" s="59" t="s">
        <v>32</v>
      </c>
    </row>
    <row r="203" spans="1:13" x14ac:dyDescent="0.15">
      <c r="A203" s="30" t="s">
        <v>52</v>
      </c>
      <c r="B203" s="18">
        <v>39124</v>
      </c>
      <c r="C203" s="9" t="s">
        <v>1309</v>
      </c>
      <c r="D203" s="9" t="s">
        <v>16</v>
      </c>
      <c r="E203" s="9">
        <v>15</v>
      </c>
      <c r="F203" s="9" t="s">
        <v>185</v>
      </c>
      <c r="G203" s="45">
        <v>46429</v>
      </c>
      <c r="H203" s="45">
        <v>46431</v>
      </c>
      <c r="I203" s="16">
        <v>2</v>
      </c>
      <c r="J203" s="23" t="s">
        <v>64</v>
      </c>
    </row>
    <row r="204" spans="1:13" x14ac:dyDescent="0.15">
      <c r="A204" s="30" t="s">
        <v>52</v>
      </c>
      <c r="B204" s="18">
        <v>39124</v>
      </c>
      <c r="C204" s="9" t="s">
        <v>1442</v>
      </c>
      <c r="D204" s="9" t="s">
        <v>4</v>
      </c>
      <c r="E204" s="9">
        <v>8</v>
      </c>
      <c r="F204" s="9" t="s">
        <v>407</v>
      </c>
      <c r="G204" s="21">
        <v>46428</v>
      </c>
      <c r="H204" s="21">
        <v>46430</v>
      </c>
      <c r="I204" s="9">
        <v>2</v>
      </c>
    </row>
    <row r="205" spans="1:13" x14ac:dyDescent="0.15">
      <c r="A205" s="30" t="s">
        <v>52</v>
      </c>
      <c r="B205" s="18">
        <v>39124</v>
      </c>
      <c r="C205" s="9" t="s">
        <v>1489</v>
      </c>
      <c r="D205" s="9" t="s">
        <v>932</v>
      </c>
      <c r="E205" s="9">
        <v>6</v>
      </c>
      <c r="F205" s="9" t="s">
        <v>1292</v>
      </c>
      <c r="G205" s="45">
        <v>46429</v>
      </c>
      <c r="H205" s="45">
        <v>46431</v>
      </c>
      <c r="I205" s="16">
        <v>2</v>
      </c>
      <c r="J205" s="23" t="s">
        <v>64</v>
      </c>
    </row>
    <row r="206" spans="1:13" x14ac:dyDescent="0.15">
      <c r="A206" s="30" t="s">
        <v>52</v>
      </c>
      <c r="B206" s="18">
        <v>39124</v>
      </c>
      <c r="C206" s="9" t="s">
        <v>1492</v>
      </c>
      <c r="D206" s="9" t="s">
        <v>737</v>
      </c>
      <c r="E206" s="9">
        <v>1</v>
      </c>
      <c r="F206" s="9" t="s">
        <v>29</v>
      </c>
      <c r="G206" s="21">
        <v>46428</v>
      </c>
      <c r="H206" s="21">
        <v>46430</v>
      </c>
      <c r="I206" s="9">
        <v>2</v>
      </c>
    </row>
    <row r="207" spans="1:13" x14ac:dyDescent="0.15">
      <c r="A207" s="30" t="s">
        <v>52</v>
      </c>
      <c r="B207" s="18">
        <v>39124</v>
      </c>
      <c r="C207" s="9" t="s">
        <v>1564</v>
      </c>
      <c r="D207" s="9" t="s">
        <v>737</v>
      </c>
      <c r="E207" s="9">
        <v>1</v>
      </c>
      <c r="F207" s="9" t="s">
        <v>18</v>
      </c>
      <c r="G207" s="21">
        <v>46427</v>
      </c>
      <c r="H207" s="21">
        <v>46431</v>
      </c>
      <c r="I207" s="9">
        <v>4</v>
      </c>
      <c r="J207" s="51" t="s">
        <v>49</v>
      </c>
      <c r="K207" s="23" t="s">
        <v>1569</v>
      </c>
    </row>
    <row r="208" spans="1:13" x14ac:dyDescent="0.2">
      <c r="A208" s="30" t="s">
        <v>52</v>
      </c>
      <c r="B208" s="18">
        <v>39124</v>
      </c>
      <c r="C208" s="61" t="s">
        <v>1718</v>
      </c>
      <c r="D208" s="9" t="s">
        <v>737</v>
      </c>
      <c r="E208" s="9">
        <v>1</v>
      </c>
      <c r="F208" s="9" t="s">
        <v>29</v>
      </c>
      <c r="G208" s="21">
        <v>46428</v>
      </c>
      <c r="H208" s="21">
        <v>46430</v>
      </c>
      <c r="I208" s="9">
        <v>2</v>
      </c>
      <c r="J208" s="23"/>
    </row>
    <row r="209" spans="1:13" x14ac:dyDescent="0.15">
      <c r="A209" s="30" t="s">
        <v>52</v>
      </c>
      <c r="B209" s="18">
        <v>39124</v>
      </c>
      <c r="G209" s="21"/>
      <c r="H209" s="21"/>
    </row>
    <row r="210" spans="1:13" x14ac:dyDescent="0.15">
      <c r="A210" s="30" t="s">
        <v>52</v>
      </c>
      <c r="B210" s="18">
        <v>39124</v>
      </c>
      <c r="G210" s="21"/>
      <c r="H210" s="21"/>
    </row>
    <row r="211" spans="1:13" x14ac:dyDescent="0.15">
      <c r="A211" s="30" t="s">
        <v>52</v>
      </c>
      <c r="B211" s="18">
        <v>39124</v>
      </c>
    </row>
    <row r="212" spans="1:13" x14ac:dyDescent="0.15">
      <c r="B212" s="17" t="s">
        <v>12</v>
      </c>
      <c r="C212" s="14"/>
      <c r="D212" s="14"/>
      <c r="E212" s="14">
        <f>SUM(E194:E211)</f>
        <v>110</v>
      </c>
      <c r="F212" s="14"/>
      <c r="G212" s="14"/>
      <c r="H212" s="14"/>
      <c r="I212" s="14"/>
      <c r="J212" s="85"/>
      <c r="K212" s="14"/>
      <c r="L212" s="14"/>
      <c r="M212" s="14"/>
    </row>
    <row r="213" spans="1:13" x14ac:dyDescent="0.15">
      <c r="A213" s="30" t="s">
        <v>26</v>
      </c>
      <c r="B213" s="18">
        <v>39125</v>
      </c>
      <c r="C213" s="9" t="s">
        <v>309</v>
      </c>
      <c r="D213" s="9" t="s">
        <v>16</v>
      </c>
      <c r="E213" s="9">
        <v>15</v>
      </c>
      <c r="F213" s="9" t="s">
        <v>185</v>
      </c>
      <c r="G213" s="21">
        <v>46430</v>
      </c>
      <c r="H213" s="21">
        <v>46432</v>
      </c>
      <c r="I213" s="9">
        <v>2</v>
      </c>
    </row>
    <row r="214" spans="1:13" x14ac:dyDescent="0.15">
      <c r="A214" s="30" t="s">
        <v>26</v>
      </c>
      <c r="B214" s="18">
        <v>39125</v>
      </c>
      <c r="C214" s="9" t="s">
        <v>447</v>
      </c>
      <c r="D214" s="9" t="s">
        <v>7</v>
      </c>
      <c r="E214" s="9">
        <v>5</v>
      </c>
      <c r="F214" s="9" t="s">
        <v>19</v>
      </c>
      <c r="G214" s="21">
        <v>46430</v>
      </c>
      <c r="H214" s="21">
        <v>46433</v>
      </c>
      <c r="I214" s="9">
        <v>3</v>
      </c>
    </row>
    <row r="215" spans="1:13" x14ac:dyDescent="0.15">
      <c r="A215" s="30" t="s">
        <v>26</v>
      </c>
      <c r="B215" s="18">
        <v>39125</v>
      </c>
      <c r="C215" s="9" t="s">
        <v>30</v>
      </c>
      <c r="D215" s="9" t="s">
        <v>17</v>
      </c>
      <c r="E215" s="9">
        <v>15</v>
      </c>
      <c r="F215" s="9" t="s">
        <v>10</v>
      </c>
      <c r="G215" s="21">
        <v>46430</v>
      </c>
      <c r="H215" s="21">
        <v>46432</v>
      </c>
      <c r="I215" s="9">
        <v>2</v>
      </c>
      <c r="J215" s="51" t="s">
        <v>1610</v>
      </c>
    </row>
    <row r="216" spans="1:13" x14ac:dyDescent="0.15">
      <c r="A216" s="30" t="s">
        <v>26</v>
      </c>
      <c r="B216" s="18">
        <v>39125</v>
      </c>
      <c r="C216" s="9" t="s">
        <v>568</v>
      </c>
      <c r="D216" s="9" t="s">
        <v>105</v>
      </c>
      <c r="E216" s="9">
        <v>19</v>
      </c>
      <c r="F216" s="9" t="s">
        <v>54</v>
      </c>
      <c r="G216" s="21">
        <v>46430</v>
      </c>
      <c r="H216" s="21">
        <v>46432</v>
      </c>
      <c r="I216" s="9">
        <v>2</v>
      </c>
    </row>
    <row r="217" spans="1:13" x14ac:dyDescent="0.15">
      <c r="A217" s="30" t="s">
        <v>26</v>
      </c>
      <c r="B217" s="18">
        <v>39125</v>
      </c>
      <c r="C217" s="9" t="s">
        <v>663</v>
      </c>
      <c r="D217" s="9" t="s">
        <v>16</v>
      </c>
      <c r="E217" s="9">
        <v>15</v>
      </c>
      <c r="F217" s="9" t="s">
        <v>75</v>
      </c>
      <c r="G217" s="21">
        <v>46430</v>
      </c>
      <c r="H217" s="21">
        <v>46432</v>
      </c>
      <c r="I217" s="9">
        <v>2</v>
      </c>
      <c r="J217" s="51" t="s">
        <v>213</v>
      </c>
    </row>
    <row r="218" spans="1:13" x14ac:dyDescent="0.15">
      <c r="A218" s="30" t="s">
        <v>26</v>
      </c>
      <c r="B218" s="18">
        <v>39125</v>
      </c>
      <c r="C218" s="9" t="s">
        <v>812</v>
      </c>
      <c r="D218" s="9" t="s">
        <v>17</v>
      </c>
      <c r="E218" s="9">
        <v>22</v>
      </c>
      <c r="F218" s="9" t="s">
        <v>11</v>
      </c>
      <c r="G218" s="21">
        <v>46430</v>
      </c>
      <c r="H218" s="21">
        <v>46432</v>
      </c>
      <c r="I218" s="9">
        <v>2</v>
      </c>
    </row>
    <row r="219" spans="1:13" ht="15" x14ac:dyDescent="0.2">
      <c r="A219" s="30" t="s">
        <v>26</v>
      </c>
      <c r="B219" s="18">
        <v>39125</v>
      </c>
      <c r="C219" s="260" t="s">
        <v>906</v>
      </c>
      <c r="D219" s="11" t="s">
        <v>737</v>
      </c>
      <c r="E219" s="11">
        <v>0</v>
      </c>
      <c r="F219" s="11" t="s">
        <v>907</v>
      </c>
      <c r="G219" s="19">
        <v>46430</v>
      </c>
      <c r="H219" s="19">
        <v>46432</v>
      </c>
      <c r="I219" s="11">
        <v>2</v>
      </c>
      <c r="J219" s="50"/>
    </row>
    <row r="220" spans="1:13" x14ac:dyDescent="0.15">
      <c r="A220" s="30" t="s">
        <v>26</v>
      </c>
      <c r="B220" s="18">
        <v>39125</v>
      </c>
      <c r="C220" s="16" t="s">
        <v>57</v>
      </c>
      <c r="D220" s="16" t="s">
        <v>4</v>
      </c>
      <c r="E220" s="16">
        <v>8</v>
      </c>
      <c r="F220" s="16" t="s">
        <v>37</v>
      </c>
      <c r="G220" s="21">
        <v>46430</v>
      </c>
      <c r="H220" s="21">
        <v>46432</v>
      </c>
      <c r="I220" s="9">
        <v>2</v>
      </c>
      <c r="J220" s="51" t="s">
        <v>213</v>
      </c>
    </row>
    <row r="221" spans="1:13" x14ac:dyDescent="0.15">
      <c r="A221" s="30" t="s">
        <v>26</v>
      </c>
      <c r="B221" s="18">
        <v>39125</v>
      </c>
      <c r="C221" s="9" t="s">
        <v>1120</v>
      </c>
      <c r="D221" s="9" t="s">
        <v>737</v>
      </c>
      <c r="E221" s="9">
        <v>1</v>
      </c>
      <c r="F221" s="9" t="s">
        <v>29</v>
      </c>
      <c r="G221" s="21">
        <v>46430</v>
      </c>
      <c r="H221" s="21">
        <v>46432</v>
      </c>
      <c r="I221" s="9">
        <v>2</v>
      </c>
    </row>
    <row r="222" spans="1:13" x14ac:dyDescent="0.15">
      <c r="A222" s="30" t="s">
        <v>26</v>
      </c>
      <c r="B222" s="18">
        <v>39125</v>
      </c>
      <c r="C222" s="28" t="s">
        <v>1249</v>
      </c>
      <c r="D222" s="28" t="s">
        <v>4</v>
      </c>
      <c r="E222" s="28">
        <v>0</v>
      </c>
      <c r="F222" s="28" t="s">
        <v>10</v>
      </c>
      <c r="G222" s="39">
        <v>46429</v>
      </c>
      <c r="H222" s="39">
        <v>46431</v>
      </c>
      <c r="I222" s="28">
        <v>2</v>
      </c>
      <c r="J222" s="59" t="s">
        <v>32</v>
      </c>
    </row>
    <row r="223" spans="1:13" x14ac:dyDescent="0.15">
      <c r="A223" s="30" t="s">
        <v>26</v>
      </c>
      <c r="B223" s="18">
        <v>39125</v>
      </c>
      <c r="C223" s="9" t="s">
        <v>1309</v>
      </c>
      <c r="D223" s="9" t="s">
        <v>16</v>
      </c>
      <c r="E223" s="9">
        <v>15</v>
      </c>
      <c r="F223" s="9" t="s">
        <v>185</v>
      </c>
      <c r="G223" s="45">
        <v>46429</v>
      </c>
      <c r="H223" s="45">
        <v>46431</v>
      </c>
      <c r="I223" s="16">
        <v>2</v>
      </c>
      <c r="J223" s="23" t="s">
        <v>64</v>
      </c>
    </row>
    <row r="224" spans="1:13" x14ac:dyDescent="0.15">
      <c r="A224" s="30" t="s">
        <v>26</v>
      </c>
      <c r="B224" s="18">
        <v>39125</v>
      </c>
      <c r="C224" s="9" t="s">
        <v>1489</v>
      </c>
      <c r="D224" s="9" t="s">
        <v>932</v>
      </c>
      <c r="E224" s="9">
        <v>6</v>
      </c>
      <c r="F224" s="9" t="s">
        <v>1292</v>
      </c>
      <c r="G224" s="45">
        <v>46429</v>
      </c>
      <c r="H224" s="45">
        <v>46431</v>
      </c>
      <c r="I224" s="16">
        <v>2</v>
      </c>
      <c r="J224" s="23" t="s">
        <v>64</v>
      </c>
    </row>
    <row r="225" spans="1:13" x14ac:dyDescent="0.15">
      <c r="A225" s="30" t="s">
        <v>26</v>
      </c>
      <c r="B225" s="18">
        <v>39125</v>
      </c>
      <c r="C225" s="9" t="s">
        <v>1564</v>
      </c>
      <c r="D225" s="9" t="s">
        <v>737</v>
      </c>
      <c r="E225" s="9">
        <v>1</v>
      </c>
      <c r="F225" s="9" t="s">
        <v>18</v>
      </c>
      <c r="G225" s="21">
        <v>46427</v>
      </c>
      <c r="H225" s="21">
        <v>46431</v>
      </c>
      <c r="I225" s="9">
        <v>4</v>
      </c>
      <c r="J225" s="51" t="s">
        <v>49</v>
      </c>
      <c r="K225" s="23" t="s">
        <v>1569</v>
      </c>
    </row>
    <row r="226" spans="1:13" x14ac:dyDescent="0.15">
      <c r="A226" s="30" t="s">
        <v>26</v>
      </c>
      <c r="B226" s="18">
        <v>39125</v>
      </c>
    </row>
    <row r="227" spans="1:13" x14ac:dyDescent="0.15">
      <c r="B227" s="17" t="s">
        <v>12</v>
      </c>
      <c r="C227" s="14"/>
      <c r="D227" s="14"/>
      <c r="E227" s="14">
        <f>SUM(E213:E226)</f>
        <v>122</v>
      </c>
      <c r="F227" s="14"/>
      <c r="G227" s="14"/>
      <c r="H227" s="14"/>
      <c r="I227" s="14"/>
      <c r="J227" s="85"/>
      <c r="K227" s="14"/>
      <c r="L227" s="14"/>
      <c r="M227" s="14"/>
    </row>
    <row r="228" spans="1:13" x14ac:dyDescent="0.15">
      <c r="A228" s="30" t="s">
        <v>27</v>
      </c>
      <c r="B228" s="18">
        <v>39126</v>
      </c>
      <c r="C228" s="9" t="s">
        <v>309</v>
      </c>
      <c r="D228" s="9" t="s">
        <v>16</v>
      </c>
      <c r="E228" s="9">
        <v>15</v>
      </c>
      <c r="F228" s="9" t="s">
        <v>185</v>
      </c>
      <c r="G228" s="21">
        <v>46430</v>
      </c>
      <c r="H228" s="21">
        <v>46432</v>
      </c>
      <c r="I228" s="9">
        <v>2</v>
      </c>
    </row>
    <row r="229" spans="1:13" x14ac:dyDescent="0.15">
      <c r="A229" s="30" t="s">
        <v>27</v>
      </c>
      <c r="B229" s="18">
        <v>39126</v>
      </c>
      <c r="C229" s="9" t="s">
        <v>138</v>
      </c>
      <c r="D229" s="9" t="s">
        <v>17</v>
      </c>
      <c r="E229" s="9">
        <v>22</v>
      </c>
      <c r="F229" s="9" t="s">
        <v>19</v>
      </c>
      <c r="G229" s="21">
        <v>46431</v>
      </c>
      <c r="H229" s="21">
        <v>46433</v>
      </c>
      <c r="I229" s="9">
        <v>2</v>
      </c>
    </row>
    <row r="230" spans="1:13" x14ac:dyDescent="0.15">
      <c r="A230" s="30" t="s">
        <v>27</v>
      </c>
      <c r="B230" s="18">
        <v>39126</v>
      </c>
      <c r="C230" s="9" t="s">
        <v>447</v>
      </c>
      <c r="D230" s="9" t="s">
        <v>7</v>
      </c>
      <c r="E230" s="9">
        <v>5</v>
      </c>
      <c r="F230" s="9" t="s">
        <v>19</v>
      </c>
      <c r="G230" s="21">
        <v>46430</v>
      </c>
      <c r="H230" s="21">
        <v>46433</v>
      </c>
      <c r="I230" s="9">
        <v>3</v>
      </c>
    </row>
    <row r="231" spans="1:13" x14ac:dyDescent="0.15">
      <c r="A231" s="30" t="s">
        <v>27</v>
      </c>
      <c r="B231" s="18">
        <v>39126</v>
      </c>
      <c r="C231" s="9" t="s">
        <v>30</v>
      </c>
      <c r="D231" s="9" t="s">
        <v>17</v>
      </c>
      <c r="E231" s="9">
        <v>15</v>
      </c>
      <c r="F231" s="9" t="s">
        <v>10</v>
      </c>
      <c r="G231" s="21">
        <v>46430</v>
      </c>
      <c r="H231" s="21">
        <v>46432</v>
      </c>
      <c r="I231" s="9">
        <v>2</v>
      </c>
      <c r="J231" s="51" t="s">
        <v>1610</v>
      </c>
    </row>
    <row r="232" spans="1:13" x14ac:dyDescent="0.15">
      <c r="A232" s="30" t="s">
        <v>27</v>
      </c>
      <c r="B232" s="18">
        <v>39126</v>
      </c>
      <c r="C232" s="9" t="s">
        <v>568</v>
      </c>
      <c r="D232" s="9" t="s">
        <v>105</v>
      </c>
      <c r="E232" s="9">
        <v>19</v>
      </c>
      <c r="F232" s="9" t="s">
        <v>54</v>
      </c>
      <c r="G232" s="21">
        <v>46430</v>
      </c>
      <c r="H232" s="21">
        <v>46432</v>
      </c>
      <c r="I232" s="9">
        <v>2</v>
      </c>
    </row>
    <row r="233" spans="1:13" x14ac:dyDescent="0.15">
      <c r="A233" s="30" t="s">
        <v>27</v>
      </c>
      <c r="B233" s="18">
        <v>39126</v>
      </c>
      <c r="C233" s="9" t="s">
        <v>663</v>
      </c>
      <c r="D233" s="9" t="s">
        <v>16</v>
      </c>
      <c r="E233" s="9">
        <v>15</v>
      </c>
      <c r="F233" s="9" t="s">
        <v>75</v>
      </c>
      <c r="G233" s="21">
        <v>46430</v>
      </c>
      <c r="H233" s="21">
        <v>46432</v>
      </c>
      <c r="I233" s="9">
        <v>2</v>
      </c>
      <c r="J233" s="51" t="s">
        <v>213</v>
      </c>
    </row>
    <row r="234" spans="1:13" x14ac:dyDescent="0.15">
      <c r="A234" s="30" t="s">
        <v>27</v>
      </c>
      <c r="B234" s="18">
        <v>39126</v>
      </c>
      <c r="C234" s="9" t="s">
        <v>812</v>
      </c>
      <c r="D234" s="9" t="s">
        <v>17</v>
      </c>
      <c r="E234" s="9">
        <v>22</v>
      </c>
      <c r="F234" s="9" t="s">
        <v>11</v>
      </c>
      <c r="G234" s="21">
        <v>46430</v>
      </c>
      <c r="H234" s="21">
        <v>46432</v>
      </c>
      <c r="I234" s="9">
        <v>2</v>
      </c>
    </row>
    <row r="235" spans="1:13" ht="15" x14ac:dyDescent="0.2">
      <c r="A235" s="30" t="s">
        <v>27</v>
      </c>
      <c r="B235" s="18">
        <v>39126</v>
      </c>
      <c r="C235" s="260" t="s">
        <v>906</v>
      </c>
      <c r="D235" s="11" t="s">
        <v>737</v>
      </c>
      <c r="E235" s="11">
        <v>0</v>
      </c>
      <c r="F235" s="11" t="s">
        <v>907</v>
      </c>
      <c r="G235" s="19">
        <v>46430</v>
      </c>
      <c r="H235" s="19">
        <v>46432</v>
      </c>
      <c r="I235" s="11">
        <v>2</v>
      </c>
      <c r="J235" s="50"/>
    </row>
    <row r="236" spans="1:13" x14ac:dyDescent="0.15">
      <c r="A236" s="30" t="s">
        <v>27</v>
      </c>
      <c r="B236" s="18">
        <v>39126</v>
      </c>
      <c r="C236" s="28" t="s">
        <v>938</v>
      </c>
      <c r="D236" s="28" t="s">
        <v>4</v>
      </c>
      <c r="E236" s="28">
        <v>0</v>
      </c>
      <c r="F236" s="28" t="s">
        <v>11</v>
      </c>
      <c r="G236" s="39">
        <v>46431</v>
      </c>
      <c r="H236" s="39">
        <v>46433</v>
      </c>
      <c r="I236" s="28">
        <v>2</v>
      </c>
      <c r="J236" s="54" t="s">
        <v>32</v>
      </c>
    </row>
    <row r="237" spans="1:13" x14ac:dyDescent="0.15">
      <c r="A237" s="30" t="s">
        <v>27</v>
      </c>
      <c r="B237" s="18">
        <v>39126</v>
      </c>
      <c r="C237" s="16" t="s">
        <v>57</v>
      </c>
      <c r="D237" s="16" t="s">
        <v>4</v>
      </c>
      <c r="E237" s="16">
        <v>8</v>
      </c>
      <c r="F237" s="16" t="s">
        <v>37</v>
      </c>
      <c r="G237" s="21">
        <v>46430</v>
      </c>
      <c r="H237" s="21">
        <v>46432</v>
      </c>
      <c r="I237" s="9">
        <v>2</v>
      </c>
      <c r="J237" s="51" t="s">
        <v>213</v>
      </c>
    </row>
    <row r="238" spans="1:13" x14ac:dyDescent="0.15">
      <c r="A238" s="30" t="s">
        <v>27</v>
      </c>
      <c r="B238" s="18">
        <v>39126</v>
      </c>
      <c r="C238" s="9" t="s">
        <v>1120</v>
      </c>
      <c r="D238" s="9" t="s">
        <v>737</v>
      </c>
      <c r="E238" s="9">
        <v>1</v>
      </c>
      <c r="F238" s="9" t="s">
        <v>29</v>
      </c>
      <c r="G238" s="21">
        <v>46430</v>
      </c>
      <c r="H238" s="21">
        <v>46432</v>
      </c>
      <c r="I238" s="9">
        <v>2</v>
      </c>
    </row>
    <row r="239" spans="1:13" x14ac:dyDescent="0.2">
      <c r="A239" s="30" t="s">
        <v>27</v>
      </c>
      <c r="B239" s="18">
        <v>39126</v>
      </c>
      <c r="C239" s="61" t="s">
        <v>1698</v>
      </c>
      <c r="D239" s="9" t="s">
        <v>39</v>
      </c>
      <c r="E239" s="9">
        <v>1</v>
      </c>
      <c r="F239" s="171" t="s">
        <v>1699</v>
      </c>
      <c r="G239" s="21">
        <v>46431</v>
      </c>
      <c r="H239" s="21">
        <v>46432</v>
      </c>
      <c r="I239" s="9">
        <v>1</v>
      </c>
    </row>
    <row r="240" spans="1:13" x14ac:dyDescent="0.15">
      <c r="A240" s="30" t="s">
        <v>27</v>
      </c>
      <c r="B240" s="18">
        <v>39126</v>
      </c>
    </row>
    <row r="241" spans="1:13" x14ac:dyDescent="0.15">
      <c r="A241" s="30" t="s">
        <v>27</v>
      </c>
      <c r="B241" s="18">
        <v>39126</v>
      </c>
    </row>
    <row r="242" spans="1:13" x14ac:dyDescent="0.15">
      <c r="A242" s="30" t="s">
        <v>27</v>
      </c>
      <c r="B242" s="18">
        <v>39126</v>
      </c>
    </row>
    <row r="243" spans="1:13" x14ac:dyDescent="0.15">
      <c r="A243" s="30" t="s">
        <v>27</v>
      </c>
      <c r="B243" s="18">
        <v>39126</v>
      </c>
    </row>
    <row r="244" spans="1:13" x14ac:dyDescent="0.15">
      <c r="B244" s="17" t="s">
        <v>12</v>
      </c>
      <c r="C244" s="14"/>
      <c r="D244" s="14"/>
      <c r="E244" s="14">
        <f>SUM(E228:E243)</f>
        <v>123</v>
      </c>
      <c r="F244" s="14"/>
      <c r="G244" s="14"/>
      <c r="H244" s="14"/>
      <c r="I244" s="14"/>
      <c r="J244" s="85"/>
      <c r="K244" s="14"/>
      <c r="L244" s="14"/>
      <c r="M244" s="14"/>
    </row>
    <row r="245" spans="1:13" x14ac:dyDescent="0.15">
      <c r="A245" s="30" t="s">
        <v>28</v>
      </c>
      <c r="B245" s="18">
        <v>39127</v>
      </c>
      <c r="C245" s="9" t="s">
        <v>366</v>
      </c>
      <c r="D245" s="9" t="s">
        <v>16</v>
      </c>
      <c r="E245" s="9">
        <v>15</v>
      </c>
      <c r="F245" s="9" t="s">
        <v>185</v>
      </c>
      <c r="G245" s="21">
        <v>46432</v>
      </c>
      <c r="H245" s="21">
        <v>46434</v>
      </c>
      <c r="I245" s="9">
        <v>2</v>
      </c>
      <c r="J245" s="51" t="s">
        <v>213</v>
      </c>
    </row>
    <row r="246" spans="1:13" x14ac:dyDescent="0.15">
      <c r="A246" s="30" t="s">
        <v>28</v>
      </c>
      <c r="B246" s="18">
        <v>39127</v>
      </c>
      <c r="C246" s="11" t="s">
        <v>412</v>
      </c>
      <c r="D246" s="11" t="s">
        <v>22</v>
      </c>
      <c r="E246" s="11">
        <v>0</v>
      </c>
      <c r="F246" s="11" t="s">
        <v>11</v>
      </c>
      <c r="G246" s="19">
        <v>46432</v>
      </c>
      <c r="H246" s="19">
        <v>46434</v>
      </c>
      <c r="I246" s="11">
        <v>2</v>
      </c>
      <c r="J246" s="50"/>
    </row>
    <row r="247" spans="1:13" x14ac:dyDescent="0.15">
      <c r="A247" s="30" t="s">
        <v>28</v>
      </c>
      <c r="B247" s="18">
        <v>39127</v>
      </c>
      <c r="C247" s="9" t="s">
        <v>138</v>
      </c>
      <c r="D247" s="9" t="s">
        <v>17</v>
      </c>
      <c r="E247" s="9">
        <v>22</v>
      </c>
      <c r="F247" s="9" t="s">
        <v>19</v>
      </c>
      <c r="G247" s="21">
        <v>46431</v>
      </c>
      <c r="H247" s="21">
        <v>46433</v>
      </c>
      <c r="I247" s="9">
        <v>2</v>
      </c>
    </row>
    <row r="248" spans="1:13" x14ac:dyDescent="0.15">
      <c r="A248" s="30" t="s">
        <v>28</v>
      </c>
      <c r="B248" s="18">
        <v>39127</v>
      </c>
      <c r="C248" s="9" t="s">
        <v>447</v>
      </c>
      <c r="D248" s="9" t="s">
        <v>7</v>
      </c>
      <c r="E248" s="9">
        <v>5</v>
      </c>
      <c r="F248" s="9" t="s">
        <v>19</v>
      </c>
      <c r="G248" s="21">
        <v>46430</v>
      </c>
      <c r="H248" s="21">
        <v>46433</v>
      </c>
      <c r="I248" s="9">
        <v>3</v>
      </c>
    </row>
    <row r="249" spans="1:13" x14ac:dyDescent="0.15">
      <c r="A249" s="30" t="s">
        <v>28</v>
      </c>
      <c r="B249" s="18">
        <v>39127</v>
      </c>
      <c r="C249" s="9" t="s">
        <v>718</v>
      </c>
      <c r="D249" s="9" t="s">
        <v>105</v>
      </c>
      <c r="E249" s="9">
        <v>19</v>
      </c>
      <c r="F249" s="9" t="s">
        <v>75</v>
      </c>
      <c r="G249" s="21">
        <v>46432</v>
      </c>
      <c r="H249" s="21">
        <v>46434</v>
      </c>
      <c r="I249" s="9">
        <v>2</v>
      </c>
    </row>
    <row r="250" spans="1:13" x14ac:dyDescent="0.2">
      <c r="A250" s="30" t="s">
        <v>28</v>
      </c>
      <c r="B250" s="18">
        <v>39127</v>
      </c>
      <c r="C250" s="9" t="s">
        <v>920</v>
      </c>
      <c r="D250" s="9" t="s">
        <v>921</v>
      </c>
      <c r="E250" s="9">
        <v>10</v>
      </c>
      <c r="F250" s="9" t="s">
        <v>54</v>
      </c>
      <c r="G250" s="21">
        <v>46432</v>
      </c>
      <c r="H250" s="21">
        <v>46434</v>
      </c>
      <c r="I250" s="2">
        <v>2</v>
      </c>
    </row>
    <row r="251" spans="1:13" x14ac:dyDescent="0.15">
      <c r="A251" s="30" t="s">
        <v>28</v>
      </c>
      <c r="B251" s="18">
        <v>39127</v>
      </c>
      <c r="C251" s="28" t="s">
        <v>938</v>
      </c>
      <c r="D251" s="28" t="s">
        <v>4</v>
      </c>
      <c r="E251" s="28">
        <v>0</v>
      </c>
      <c r="F251" s="28" t="s">
        <v>11</v>
      </c>
      <c r="G251" s="39">
        <v>46431</v>
      </c>
      <c r="H251" s="39">
        <v>46433</v>
      </c>
      <c r="I251" s="28">
        <v>2</v>
      </c>
      <c r="J251" s="54" t="s">
        <v>32</v>
      </c>
    </row>
    <row r="252" spans="1:13" x14ac:dyDescent="0.15">
      <c r="A252" s="30" t="s">
        <v>28</v>
      </c>
      <c r="B252" s="18">
        <v>39127</v>
      </c>
      <c r="C252" s="16" t="s">
        <v>57</v>
      </c>
      <c r="D252" s="16" t="s">
        <v>4</v>
      </c>
      <c r="E252" s="16">
        <v>8</v>
      </c>
      <c r="F252" s="16" t="s">
        <v>37</v>
      </c>
      <c r="G252" s="21">
        <v>46432</v>
      </c>
      <c r="H252" s="21">
        <v>46434</v>
      </c>
      <c r="I252" s="9">
        <v>2</v>
      </c>
    </row>
    <row r="253" spans="1:13" x14ac:dyDescent="0.15">
      <c r="A253" s="30" t="s">
        <v>28</v>
      </c>
      <c r="B253" s="18">
        <v>39127</v>
      </c>
      <c r="C253" s="9" t="s">
        <v>1257</v>
      </c>
      <c r="D253" s="9" t="s">
        <v>652</v>
      </c>
      <c r="E253" s="9">
        <v>2</v>
      </c>
      <c r="F253" s="9" t="s">
        <v>184</v>
      </c>
      <c r="G253" s="21">
        <v>46432</v>
      </c>
      <c r="H253" s="21">
        <v>46435</v>
      </c>
      <c r="I253" s="9">
        <v>3</v>
      </c>
    </row>
    <row r="254" spans="1:13" x14ac:dyDescent="0.2">
      <c r="A254" s="30" t="s">
        <v>28</v>
      </c>
      <c r="B254" s="18">
        <v>39127</v>
      </c>
      <c r="C254" s="55" t="s">
        <v>1551</v>
      </c>
      <c r="D254" s="12" t="s">
        <v>1546</v>
      </c>
      <c r="E254" s="12">
        <v>16</v>
      </c>
      <c r="F254" s="9" t="s">
        <v>37</v>
      </c>
      <c r="G254" s="21">
        <v>46432</v>
      </c>
      <c r="H254" s="21">
        <v>46434</v>
      </c>
      <c r="I254" s="9">
        <v>2</v>
      </c>
      <c r="J254" s="51" t="s">
        <v>64</v>
      </c>
    </row>
    <row r="255" spans="1:13" x14ac:dyDescent="0.2">
      <c r="A255" s="30" t="s">
        <v>28</v>
      </c>
      <c r="B255" s="18">
        <v>39127</v>
      </c>
      <c r="C255" s="61" t="s">
        <v>1698</v>
      </c>
      <c r="D255" s="9" t="s">
        <v>39</v>
      </c>
      <c r="E255" s="9">
        <v>1</v>
      </c>
      <c r="F255" s="171" t="s">
        <v>1699</v>
      </c>
      <c r="G255" s="21">
        <v>46431</v>
      </c>
      <c r="H255" s="21">
        <v>46432</v>
      </c>
      <c r="I255" s="9">
        <v>1</v>
      </c>
    </row>
    <row r="256" spans="1:13" x14ac:dyDescent="0.15">
      <c r="A256" s="30" t="s">
        <v>28</v>
      </c>
      <c r="B256" s="18">
        <v>39127</v>
      </c>
    </row>
    <row r="257" spans="1:13" x14ac:dyDescent="0.15">
      <c r="A257" s="30" t="s">
        <v>28</v>
      </c>
      <c r="B257" s="18">
        <v>39127</v>
      </c>
    </row>
    <row r="258" spans="1:13" x14ac:dyDescent="0.15">
      <c r="A258" s="30" t="s">
        <v>28</v>
      </c>
      <c r="B258" s="18">
        <v>39127</v>
      </c>
    </row>
    <row r="259" spans="1:13" x14ac:dyDescent="0.15">
      <c r="A259" s="30" t="s">
        <v>28</v>
      </c>
      <c r="B259" s="18">
        <v>39127</v>
      </c>
    </row>
    <row r="260" spans="1:13" x14ac:dyDescent="0.15">
      <c r="B260" s="17" t="s">
        <v>12</v>
      </c>
      <c r="C260" s="14"/>
      <c r="D260" s="14"/>
      <c r="E260" s="14">
        <f>SUM(E245:E259)</f>
        <v>98</v>
      </c>
      <c r="F260" s="14"/>
      <c r="G260" s="14"/>
      <c r="H260" s="14"/>
      <c r="I260" s="14"/>
      <c r="J260" s="85"/>
      <c r="K260" s="14"/>
      <c r="L260" s="14"/>
      <c r="M260" s="14"/>
    </row>
    <row r="261" spans="1:13" x14ac:dyDescent="0.15">
      <c r="A261" s="30" t="s">
        <v>23</v>
      </c>
      <c r="B261" s="18">
        <v>39128</v>
      </c>
      <c r="C261" s="11" t="s">
        <v>220</v>
      </c>
      <c r="D261" s="11" t="s">
        <v>17</v>
      </c>
      <c r="E261" s="11">
        <v>0</v>
      </c>
      <c r="F261" s="11" t="s">
        <v>185</v>
      </c>
      <c r="G261" s="19">
        <v>46433</v>
      </c>
      <c r="H261" s="19">
        <v>46435</v>
      </c>
      <c r="I261" s="11">
        <v>2</v>
      </c>
      <c r="J261" s="50"/>
    </row>
    <row r="262" spans="1:13" x14ac:dyDescent="0.15">
      <c r="A262" s="30" t="s">
        <v>23</v>
      </c>
      <c r="B262" s="18">
        <v>39128</v>
      </c>
      <c r="C262" s="11" t="s">
        <v>268</v>
      </c>
      <c r="D262" s="11" t="s">
        <v>17</v>
      </c>
      <c r="E262" s="11">
        <v>0</v>
      </c>
      <c r="F262" s="11" t="s">
        <v>185</v>
      </c>
      <c r="G262" s="19">
        <v>46433</v>
      </c>
      <c r="H262" s="19">
        <v>46435</v>
      </c>
      <c r="I262" s="11">
        <v>2</v>
      </c>
      <c r="J262" s="50" t="s">
        <v>213</v>
      </c>
    </row>
    <row r="263" spans="1:13" x14ac:dyDescent="0.15">
      <c r="A263" s="30" t="s">
        <v>23</v>
      </c>
      <c r="B263" s="18">
        <v>39128</v>
      </c>
      <c r="C263" s="9" t="s">
        <v>310</v>
      </c>
      <c r="D263" s="9" t="s">
        <v>16</v>
      </c>
      <c r="E263" s="9">
        <v>15</v>
      </c>
      <c r="F263" s="9" t="s">
        <v>185</v>
      </c>
      <c r="G263" s="21">
        <v>46433</v>
      </c>
      <c r="H263" s="21">
        <v>46435</v>
      </c>
      <c r="I263" s="9">
        <v>2</v>
      </c>
    </row>
    <row r="264" spans="1:13" x14ac:dyDescent="0.15">
      <c r="A264" s="30" t="s">
        <v>23</v>
      </c>
      <c r="B264" s="18">
        <v>39128</v>
      </c>
      <c r="C264" s="9" t="s">
        <v>366</v>
      </c>
      <c r="D264" s="9" t="s">
        <v>16</v>
      </c>
      <c r="E264" s="9">
        <v>15</v>
      </c>
      <c r="F264" s="9" t="s">
        <v>185</v>
      </c>
      <c r="G264" s="21">
        <v>46432</v>
      </c>
      <c r="H264" s="21">
        <v>46434</v>
      </c>
      <c r="I264" s="9">
        <v>2</v>
      </c>
      <c r="J264" s="51" t="s">
        <v>213</v>
      </c>
    </row>
    <row r="265" spans="1:13" x14ac:dyDescent="0.15">
      <c r="A265" s="30" t="s">
        <v>23</v>
      </c>
      <c r="B265" s="18">
        <v>39128</v>
      </c>
      <c r="C265" s="9" t="s">
        <v>718</v>
      </c>
      <c r="D265" s="9" t="s">
        <v>105</v>
      </c>
      <c r="E265" s="9">
        <v>19</v>
      </c>
      <c r="F265" s="9" t="s">
        <v>75</v>
      </c>
      <c r="G265" s="21">
        <v>46432</v>
      </c>
      <c r="H265" s="21">
        <v>46434</v>
      </c>
      <c r="I265" s="9">
        <v>2</v>
      </c>
    </row>
    <row r="266" spans="1:13" x14ac:dyDescent="0.15">
      <c r="A266" s="30" t="s">
        <v>23</v>
      </c>
      <c r="B266" s="18">
        <v>39128</v>
      </c>
      <c r="C266" s="11" t="s">
        <v>412</v>
      </c>
      <c r="D266" s="11" t="s">
        <v>22</v>
      </c>
      <c r="E266" s="11">
        <v>0</v>
      </c>
      <c r="F266" s="11" t="s">
        <v>11</v>
      </c>
      <c r="G266" s="19">
        <v>46432</v>
      </c>
      <c r="H266" s="19">
        <v>46434</v>
      </c>
      <c r="I266" s="11">
        <v>2</v>
      </c>
      <c r="J266" s="50"/>
    </row>
    <row r="267" spans="1:13" x14ac:dyDescent="0.15">
      <c r="A267" s="30" t="s">
        <v>23</v>
      </c>
      <c r="B267" s="18">
        <v>39128</v>
      </c>
      <c r="C267" s="11" t="s">
        <v>481</v>
      </c>
      <c r="D267" s="11" t="s">
        <v>17</v>
      </c>
      <c r="E267" s="11">
        <v>0</v>
      </c>
      <c r="F267" s="11" t="s">
        <v>10</v>
      </c>
      <c r="G267" s="19">
        <v>46433</v>
      </c>
      <c r="H267" s="19">
        <v>46435</v>
      </c>
      <c r="I267" s="11">
        <v>2</v>
      </c>
      <c r="J267" s="50" t="s">
        <v>213</v>
      </c>
    </row>
    <row r="268" spans="1:13" x14ac:dyDescent="0.15">
      <c r="A268" s="30" t="s">
        <v>23</v>
      </c>
      <c r="B268" s="18">
        <v>39128</v>
      </c>
      <c r="C268" s="9" t="s">
        <v>813</v>
      </c>
      <c r="D268" s="135" t="s">
        <v>17</v>
      </c>
      <c r="E268" s="135">
        <v>22</v>
      </c>
      <c r="F268" s="135" t="s">
        <v>11</v>
      </c>
      <c r="G268" s="21">
        <v>46433</v>
      </c>
      <c r="H268" s="21">
        <v>46435</v>
      </c>
      <c r="I268" s="9">
        <v>2</v>
      </c>
      <c r="J268" s="136"/>
    </row>
    <row r="269" spans="1:13" x14ac:dyDescent="0.2">
      <c r="A269" s="30" t="s">
        <v>23</v>
      </c>
      <c r="B269" s="18">
        <v>39128</v>
      </c>
      <c r="C269" s="9" t="s">
        <v>920</v>
      </c>
      <c r="D269" s="9" t="s">
        <v>921</v>
      </c>
      <c r="E269" s="9">
        <v>10</v>
      </c>
      <c r="F269" s="9" t="s">
        <v>54</v>
      </c>
      <c r="G269" s="21">
        <v>46432</v>
      </c>
      <c r="H269" s="21">
        <v>46434</v>
      </c>
      <c r="I269" s="2">
        <v>2</v>
      </c>
    </row>
    <row r="270" spans="1:13" x14ac:dyDescent="0.15">
      <c r="A270" s="30" t="s">
        <v>23</v>
      </c>
      <c r="B270" s="18">
        <v>39128</v>
      </c>
      <c r="C270" s="16" t="s">
        <v>57</v>
      </c>
      <c r="D270" s="16" t="s">
        <v>4</v>
      </c>
      <c r="E270" s="16">
        <v>8</v>
      </c>
      <c r="F270" s="16" t="s">
        <v>37</v>
      </c>
      <c r="G270" s="21">
        <v>46432</v>
      </c>
      <c r="H270" s="21">
        <v>46434</v>
      </c>
      <c r="I270" s="9">
        <v>2</v>
      </c>
    </row>
    <row r="271" spans="1:13" x14ac:dyDescent="0.15">
      <c r="A271" s="30" t="s">
        <v>23</v>
      </c>
      <c r="B271" s="18">
        <v>39128</v>
      </c>
      <c r="C271" s="28" t="s">
        <v>1117</v>
      </c>
      <c r="D271" s="28" t="s">
        <v>42</v>
      </c>
      <c r="E271" s="28">
        <v>0</v>
      </c>
      <c r="F271" s="28" t="s">
        <v>10</v>
      </c>
      <c r="G271" s="39">
        <v>46433</v>
      </c>
      <c r="H271" s="39">
        <v>46435</v>
      </c>
      <c r="I271" s="28">
        <v>2</v>
      </c>
      <c r="J271" s="204" t="s">
        <v>33</v>
      </c>
    </row>
    <row r="272" spans="1:13" x14ac:dyDescent="0.15">
      <c r="A272" s="30" t="s">
        <v>23</v>
      </c>
      <c r="B272" s="18">
        <v>39128</v>
      </c>
      <c r="C272" s="9" t="s">
        <v>1257</v>
      </c>
      <c r="D272" s="9" t="s">
        <v>652</v>
      </c>
      <c r="E272" s="9">
        <v>2</v>
      </c>
      <c r="F272" s="9" t="s">
        <v>184</v>
      </c>
      <c r="G272" s="21">
        <v>46432</v>
      </c>
      <c r="H272" s="21">
        <v>46435</v>
      </c>
      <c r="I272" s="9">
        <v>3</v>
      </c>
    </row>
    <row r="273" spans="1:13" x14ac:dyDescent="0.15">
      <c r="A273" s="30" t="s">
        <v>23</v>
      </c>
      <c r="B273" s="18">
        <v>39128</v>
      </c>
      <c r="C273" s="9" t="s">
        <v>1395</v>
      </c>
      <c r="D273" s="9" t="s">
        <v>929</v>
      </c>
      <c r="E273" s="9">
        <v>10</v>
      </c>
      <c r="F273" s="9" t="s">
        <v>37</v>
      </c>
      <c r="G273" s="21">
        <v>46433</v>
      </c>
      <c r="H273" s="21">
        <v>46435</v>
      </c>
      <c r="I273" s="9">
        <v>2</v>
      </c>
      <c r="J273" s="51" t="s">
        <v>64</v>
      </c>
    </row>
    <row r="274" spans="1:13" x14ac:dyDescent="0.15">
      <c r="A274" s="30" t="s">
        <v>23</v>
      </c>
      <c r="B274" s="18">
        <v>39128</v>
      </c>
      <c r="C274" s="193" t="s">
        <v>1413</v>
      </c>
      <c r="D274" s="9" t="s">
        <v>737</v>
      </c>
      <c r="E274" s="9">
        <v>1</v>
      </c>
      <c r="F274" s="9" t="s">
        <v>18</v>
      </c>
      <c r="G274" s="21">
        <v>46433</v>
      </c>
      <c r="H274" s="21">
        <v>46435</v>
      </c>
      <c r="I274" s="9">
        <v>2</v>
      </c>
      <c r="J274" s="51" t="s">
        <v>49</v>
      </c>
      <c r="K274" s="23" t="s">
        <v>1447</v>
      </c>
    </row>
    <row r="275" spans="1:13" x14ac:dyDescent="0.15">
      <c r="A275" s="30" t="s">
        <v>23</v>
      </c>
      <c r="B275" s="18">
        <v>39128</v>
      </c>
      <c r="C275" s="9" t="s">
        <v>1541</v>
      </c>
      <c r="D275" s="9" t="s">
        <v>932</v>
      </c>
      <c r="E275" s="9">
        <v>6</v>
      </c>
      <c r="F275" s="9" t="s">
        <v>14</v>
      </c>
      <c r="G275" s="21">
        <v>46433</v>
      </c>
      <c r="H275" s="21">
        <v>46434</v>
      </c>
      <c r="I275" s="9">
        <v>1</v>
      </c>
    </row>
    <row r="276" spans="1:13" x14ac:dyDescent="0.2">
      <c r="A276" s="30" t="s">
        <v>23</v>
      </c>
      <c r="B276" s="18">
        <v>39128</v>
      </c>
      <c r="C276" s="55" t="s">
        <v>1551</v>
      </c>
      <c r="D276" s="12" t="s">
        <v>1546</v>
      </c>
      <c r="E276" s="12">
        <v>16</v>
      </c>
      <c r="F276" s="9" t="s">
        <v>37</v>
      </c>
      <c r="G276" s="21">
        <v>46432</v>
      </c>
      <c r="H276" s="21">
        <v>46434</v>
      </c>
      <c r="I276" s="9">
        <v>2</v>
      </c>
      <c r="J276" s="51" t="s">
        <v>64</v>
      </c>
    </row>
    <row r="277" spans="1:13" x14ac:dyDescent="0.15">
      <c r="A277" s="30" t="s">
        <v>23</v>
      </c>
      <c r="B277" s="18">
        <v>39128</v>
      </c>
      <c r="C277" s="9" t="s">
        <v>1604</v>
      </c>
      <c r="D277" s="9" t="s">
        <v>7</v>
      </c>
      <c r="E277" s="9">
        <v>5</v>
      </c>
      <c r="F277" s="135" t="s">
        <v>11</v>
      </c>
      <c r="G277" s="21">
        <v>46433</v>
      </c>
      <c r="H277" s="21">
        <v>46435</v>
      </c>
      <c r="I277" s="9">
        <v>2</v>
      </c>
      <c r="J277" s="51" t="s">
        <v>64</v>
      </c>
    </row>
    <row r="278" spans="1:13" x14ac:dyDescent="0.15">
      <c r="A278" s="30" t="s">
        <v>23</v>
      </c>
      <c r="B278" s="18">
        <v>39128</v>
      </c>
    </row>
    <row r="279" spans="1:13" x14ac:dyDescent="0.15">
      <c r="A279" s="30" t="s">
        <v>23</v>
      </c>
      <c r="B279" s="18">
        <v>39128</v>
      </c>
    </row>
    <row r="280" spans="1:13" x14ac:dyDescent="0.15">
      <c r="A280" s="30" t="s">
        <v>23</v>
      </c>
      <c r="B280" s="18">
        <v>39128</v>
      </c>
    </row>
    <row r="281" spans="1:13" x14ac:dyDescent="0.15">
      <c r="A281" s="30" t="s">
        <v>23</v>
      </c>
      <c r="B281" s="18">
        <v>39128</v>
      </c>
    </row>
    <row r="282" spans="1:13" x14ac:dyDescent="0.15">
      <c r="B282" s="17" t="s">
        <v>12</v>
      </c>
      <c r="C282" s="14"/>
      <c r="D282" s="14"/>
      <c r="E282" s="14">
        <f>SUM(E261:E281)</f>
        <v>129</v>
      </c>
      <c r="F282" s="14"/>
      <c r="G282" s="14"/>
      <c r="H282" s="14"/>
      <c r="I282" s="14"/>
      <c r="J282" s="85"/>
      <c r="K282" s="14"/>
      <c r="L282" s="14"/>
      <c r="M282" s="14"/>
    </row>
    <row r="283" spans="1:13" x14ac:dyDescent="0.15">
      <c r="A283" s="30" t="s">
        <v>50</v>
      </c>
      <c r="B283" s="18">
        <v>39129</v>
      </c>
      <c r="C283" s="11" t="s">
        <v>220</v>
      </c>
      <c r="D283" s="11" t="s">
        <v>17</v>
      </c>
      <c r="E283" s="11">
        <v>0</v>
      </c>
      <c r="F283" s="11" t="s">
        <v>185</v>
      </c>
      <c r="G283" s="19">
        <v>46433</v>
      </c>
      <c r="H283" s="19">
        <v>46435</v>
      </c>
      <c r="I283" s="11">
        <v>2</v>
      </c>
      <c r="J283" s="50"/>
    </row>
    <row r="284" spans="1:13" x14ac:dyDescent="0.15">
      <c r="A284" s="30" t="s">
        <v>50</v>
      </c>
      <c r="B284" s="18">
        <v>39129</v>
      </c>
      <c r="C284" s="101" t="s">
        <v>268</v>
      </c>
      <c r="D284" s="101" t="s">
        <v>17</v>
      </c>
      <c r="E284" s="101">
        <v>0</v>
      </c>
      <c r="F284" s="101" t="s">
        <v>185</v>
      </c>
      <c r="G284" s="102">
        <v>46433</v>
      </c>
      <c r="H284" s="102">
        <v>46435</v>
      </c>
      <c r="I284" s="101">
        <v>2</v>
      </c>
      <c r="J284" s="103" t="s">
        <v>213</v>
      </c>
    </row>
    <row r="285" spans="1:13" x14ac:dyDescent="0.15">
      <c r="A285" s="30" t="s">
        <v>50</v>
      </c>
      <c r="B285" s="18">
        <v>39129</v>
      </c>
      <c r="C285" s="9" t="s">
        <v>310</v>
      </c>
      <c r="D285" s="9" t="s">
        <v>16</v>
      </c>
      <c r="E285" s="9">
        <v>15</v>
      </c>
      <c r="F285" s="9" t="s">
        <v>185</v>
      </c>
      <c r="G285" s="21">
        <v>46433</v>
      </c>
      <c r="H285" s="21">
        <v>46435</v>
      </c>
      <c r="I285" s="9">
        <v>2</v>
      </c>
    </row>
    <row r="286" spans="1:13" x14ac:dyDescent="0.15">
      <c r="A286" s="30" t="s">
        <v>50</v>
      </c>
      <c r="B286" s="18">
        <v>39129</v>
      </c>
      <c r="C286" s="9" t="s">
        <v>367</v>
      </c>
      <c r="D286" s="9" t="s">
        <v>16</v>
      </c>
      <c r="E286" s="9">
        <v>15</v>
      </c>
      <c r="F286" s="9" t="s">
        <v>185</v>
      </c>
      <c r="G286" s="21">
        <v>46434</v>
      </c>
      <c r="H286" s="21">
        <v>46436</v>
      </c>
      <c r="I286" s="9">
        <v>2</v>
      </c>
      <c r="J286" s="51" t="s">
        <v>213</v>
      </c>
    </row>
    <row r="287" spans="1:13" x14ac:dyDescent="0.15">
      <c r="A287" s="30" t="s">
        <v>50</v>
      </c>
      <c r="B287" s="18">
        <v>39129</v>
      </c>
      <c r="C287" s="9" t="s">
        <v>813</v>
      </c>
      <c r="D287" s="135" t="s">
        <v>17</v>
      </c>
      <c r="E287" s="135">
        <v>22</v>
      </c>
      <c r="F287" s="135" t="s">
        <v>11</v>
      </c>
      <c r="G287" s="21">
        <v>46433</v>
      </c>
      <c r="H287" s="21">
        <v>46435</v>
      </c>
      <c r="I287" s="9">
        <v>2</v>
      </c>
      <c r="J287" s="136"/>
    </row>
    <row r="288" spans="1:13" x14ac:dyDescent="0.15">
      <c r="A288" s="30" t="s">
        <v>50</v>
      </c>
      <c r="B288" s="18">
        <v>39129</v>
      </c>
      <c r="C288" s="11" t="s">
        <v>481</v>
      </c>
      <c r="D288" s="11" t="s">
        <v>17</v>
      </c>
      <c r="E288" s="11">
        <v>0</v>
      </c>
      <c r="F288" s="11" t="s">
        <v>10</v>
      </c>
      <c r="G288" s="19">
        <v>46433</v>
      </c>
      <c r="H288" s="19">
        <v>46435</v>
      </c>
      <c r="I288" s="11">
        <v>2</v>
      </c>
      <c r="J288" s="50" t="s">
        <v>213</v>
      </c>
    </row>
    <row r="289" spans="1:13" x14ac:dyDescent="0.15">
      <c r="A289" s="30" t="s">
        <v>50</v>
      </c>
      <c r="B289" s="18">
        <v>39129</v>
      </c>
      <c r="C289" s="28" t="s">
        <v>1117</v>
      </c>
      <c r="D289" s="28" t="s">
        <v>42</v>
      </c>
      <c r="E289" s="28">
        <v>0</v>
      </c>
      <c r="F289" s="28" t="s">
        <v>10</v>
      </c>
      <c r="G289" s="39">
        <v>46433</v>
      </c>
      <c r="H289" s="39">
        <v>46435</v>
      </c>
      <c r="I289" s="28">
        <v>2</v>
      </c>
      <c r="J289" s="204" t="s">
        <v>33</v>
      </c>
    </row>
    <row r="290" spans="1:13" x14ac:dyDescent="0.15">
      <c r="A290" s="30" t="s">
        <v>50</v>
      </c>
      <c r="B290" s="18">
        <v>39129</v>
      </c>
      <c r="C290" s="9" t="s">
        <v>1257</v>
      </c>
      <c r="D290" s="9" t="s">
        <v>652</v>
      </c>
      <c r="E290" s="9">
        <v>2</v>
      </c>
      <c r="F290" s="9" t="s">
        <v>184</v>
      </c>
      <c r="G290" s="21">
        <v>46432</v>
      </c>
      <c r="H290" s="21">
        <v>46435</v>
      </c>
      <c r="I290" s="9">
        <v>3</v>
      </c>
    </row>
    <row r="291" spans="1:13" x14ac:dyDescent="0.15">
      <c r="A291" s="30" t="s">
        <v>50</v>
      </c>
      <c r="B291" s="18">
        <v>39129</v>
      </c>
      <c r="C291" s="9" t="s">
        <v>1310</v>
      </c>
      <c r="D291" s="9" t="s">
        <v>16</v>
      </c>
      <c r="E291" s="9">
        <v>15</v>
      </c>
      <c r="F291" s="9" t="s">
        <v>185</v>
      </c>
      <c r="G291" s="21">
        <v>46434</v>
      </c>
      <c r="H291" s="21">
        <v>46436</v>
      </c>
      <c r="I291" s="9">
        <v>2</v>
      </c>
      <c r="J291" s="23" t="s">
        <v>64</v>
      </c>
    </row>
    <row r="292" spans="1:13" x14ac:dyDescent="0.15">
      <c r="A292" s="30" t="s">
        <v>50</v>
      </c>
      <c r="B292" s="18">
        <v>39129</v>
      </c>
      <c r="C292" s="9" t="s">
        <v>1395</v>
      </c>
      <c r="D292" s="9" t="s">
        <v>929</v>
      </c>
      <c r="E292" s="9">
        <v>10</v>
      </c>
      <c r="F292" s="9" t="s">
        <v>37</v>
      </c>
      <c r="G292" s="21">
        <v>46433</v>
      </c>
      <c r="H292" s="21">
        <v>46435</v>
      </c>
      <c r="I292" s="9">
        <v>2</v>
      </c>
      <c r="J292" s="51" t="s">
        <v>64</v>
      </c>
    </row>
    <row r="293" spans="1:13" x14ac:dyDescent="0.15">
      <c r="A293" s="30" t="s">
        <v>50</v>
      </c>
      <c r="B293" s="18">
        <v>39129</v>
      </c>
      <c r="C293" s="193" t="s">
        <v>1413</v>
      </c>
      <c r="D293" s="9" t="s">
        <v>737</v>
      </c>
      <c r="E293" s="9">
        <v>1</v>
      </c>
      <c r="F293" s="9" t="s">
        <v>18</v>
      </c>
      <c r="G293" s="21">
        <v>46522</v>
      </c>
      <c r="H293" s="21">
        <v>46527</v>
      </c>
      <c r="I293" s="9">
        <v>5</v>
      </c>
      <c r="J293" s="51" t="s">
        <v>49</v>
      </c>
      <c r="K293" s="23" t="s">
        <v>1447</v>
      </c>
    </row>
    <row r="294" spans="1:13" x14ac:dyDescent="0.15">
      <c r="A294" s="30" t="s">
        <v>50</v>
      </c>
      <c r="B294" s="18">
        <v>39129</v>
      </c>
      <c r="C294" s="9" t="s">
        <v>1604</v>
      </c>
      <c r="D294" s="9" t="s">
        <v>7</v>
      </c>
      <c r="E294" s="9">
        <v>5</v>
      </c>
      <c r="F294" s="135" t="s">
        <v>11</v>
      </c>
      <c r="G294" s="21">
        <v>46433</v>
      </c>
      <c r="H294" s="21">
        <v>46435</v>
      </c>
      <c r="I294" s="9">
        <v>2</v>
      </c>
      <c r="J294" s="51" t="s">
        <v>64</v>
      </c>
    </row>
    <row r="295" spans="1:13" x14ac:dyDescent="0.15">
      <c r="A295" s="30" t="s">
        <v>50</v>
      </c>
      <c r="B295" s="18">
        <v>39129</v>
      </c>
    </row>
    <row r="296" spans="1:13" x14ac:dyDescent="0.15">
      <c r="A296" s="30" t="s">
        <v>50</v>
      </c>
      <c r="B296" s="18">
        <v>39129</v>
      </c>
    </row>
    <row r="297" spans="1:13" x14ac:dyDescent="0.15">
      <c r="A297" s="30" t="s">
        <v>50</v>
      </c>
      <c r="B297" s="18">
        <v>39129</v>
      </c>
    </row>
    <row r="298" spans="1:13" x14ac:dyDescent="0.15">
      <c r="A298" s="30" t="s">
        <v>50</v>
      </c>
      <c r="B298" s="18">
        <v>39129</v>
      </c>
    </row>
    <row r="299" spans="1:13" x14ac:dyDescent="0.15">
      <c r="A299" s="30" t="s">
        <v>50</v>
      </c>
      <c r="B299" s="18">
        <v>39129</v>
      </c>
    </row>
    <row r="300" spans="1:13" x14ac:dyDescent="0.15">
      <c r="A300" s="30" t="s">
        <v>50</v>
      </c>
      <c r="B300" s="18">
        <v>39129</v>
      </c>
    </row>
    <row r="301" spans="1:13" x14ac:dyDescent="0.15">
      <c r="B301" s="17" t="s">
        <v>12</v>
      </c>
      <c r="C301" s="14"/>
      <c r="D301" s="14"/>
      <c r="E301" s="14">
        <f>SUM(E283:E300)</f>
        <v>85</v>
      </c>
      <c r="F301" s="14"/>
      <c r="G301" s="14"/>
      <c r="H301" s="14"/>
      <c r="I301" s="14"/>
      <c r="J301" s="85"/>
      <c r="K301" s="14"/>
      <c r="L301" s="14"/>
      <c r="M301" s="14"/>
    </row>
    <row r="302" spans="1:13" x14ac:dyDescent="0.15">
      <c r="A302" s="30" t="s">
        <v>51</v>
      </c>
      <c r="B302" s="18">
        <v>39130</v>
      </c>
      <c r="C302" s="11" t="s">
        <v>269</v>
      </c>
      <c r="D302" s="11" t="s">
        <v>17</v>
      </c>
      <c r="E302" s="11">
        <v>0</v>
      </c>
      <c r="F302" s="11" t="s">
        <v>185</v>
      </c>
      <c r="G302" s="19">
        <v>46435</v>
      </c>
      <c r="H302" s="19">
        <v>46437</v>
      </c>
      <c r="I302" s="11">
        <v>2</v>
      </c>
      <c r="J302" s="50"/>
    </row>
    <row r="303" spans="1:13" x14ac:dyDescent="0.15">
      <c r="A303" s="30" t="s">
        <v>51</v>
      </c>
      <c r="B303" s="18">
        <v>39130</v>
      </c>
      <c r="C303" s="9" t="s">
        <v>311</v>
      </c>
      <c r="D303" s="9" t="s">
        <v>16</v>
      </c>
      <c r="E303" s="9">
        <v>15</v>
      </c>
      <c r="F303" s="9" t="s">
        <v>185</v>
      </c>
      <c r="G303" s="21">
        <v>46435</v>
      </c>
      <c r="H303" s="21">
        <v>46437</v>
      </c>
      <c r="I303" s="9">
        <v>2</v>
      </c>
    </row>
    <row r="304" spans="1:13" x14ac:dyDescent="0.15">
      <c r="A304" s="30" t="s">
        <v>51</v>
      </c>
      <c r="B304" s="18">
        <v>39130</v>
      </c>
      <c r="C304" s="9" t="s">
        <v>367</v>
      </c>
      <c r="D304" s="9" t="s">
        <v>16</v>
      </c>
      <c r="E304" s="9">
        <v>15</v>
      </c>
      <c r="F304" s="9" t="s">
        <v>185</v>
      </c>
      <c r="G304" s="21">
        <v>46434</v>
      </c>
      <c r="H304" s="21">
        <v>46436</v>
      </c>
      <c r="I304" s="9">
        <v>2</v>
      </c>
      <c r="J304" s="51" t="s">
        <v>213</v>
      </c>
    </row>
    <row r="305" spans="1:12" x14ac:dyDescent="0.15">
      <c r="A305" s="30" t="s">
        <v>51</v>
      </c>
      <c r="B305" s="18">
        <v>39130</v>
      </c>
      <c r="C305" s="9" t="s">
        <v>403</v>
      </c>
      <c r="D305" s="9" t="s">
        <v>16</v>
      </c>
      <c r="E305" s="9">
        <v>19</v>
      </c>
      <c r="F305" s="9" t="s">
        <v>75</v>
      </c>
      <c r="G305" s="21">
        <v>46435</v>
      </c>
      <c r="H305" s="21">
        <v>46437</v>
      </c>
      <c r="I305" s="9">
        <v>2</v>
      </c>
    </row>
    <row r="306" spans="1:12" x14ac:dyDescent="0.15">
      <c r="A306" s="30" t="s">
        <v>51</v>
      </c>
      <c r="B306" s="18">
        <v>39130</v>
      </c>
      <c r="C306" s="9" t="s">
        <v>446</v>
      </c>
      <c r="D306" s="9" t="s">
        <v>7</v>
      </c>
      <c r="E306" s="9">
        <v>5</v>
      </c>
      <c r="F306" s="9" t="s">
        <v>19</v>
      </c>
      <c r="G306" s="21">
        <v>46435</v>
      </c>
      <c r="H306" s="21">
        <v>46437</v>
      </c>
      <c r="I306" s="9">
        <v>2</v>
      </c>
    </row>
    <row r="307" spans="1:12" x14ac:dyDescent="0.15">
      <c r="A307" s="30" t="s">
        <v>51</v>
      </c>
      <c r="B307" s="18">
        <v>39130</v>
      </c>
      <c r="C307" s="9" t="s">
        <v>664</v>
      </c>
      <c r="D307" s="9" t="s">
        <v>16</v>
      </c>
      <c r="E307" s="9">
        <v>15</v>
      </c>
      <c r="F307" s="9" t="s">
        <v>75</v>
      </c>
      <c r="G307" s="21">
        <v>46435</v>
      </c>
      <c r="H307" s="21">
        <v>46437</v>
      </c>
      <c r="I307" s="9">
        <v>2</v>
      </c>
    </row>
    <row r="308" spans="1:12" x14ac:dyDescent="0.15">
      <c r="A308" s="30" t="s">
        <v>51</v>
      </c>
      <c r="B308" s="18">
        <v>39130</v>
      </c>
      <c r="C308" s="9" t="s">
        <v>640</v>
      </c>
      <c r="D308" s="9" t="s">
        <v>1</v>
      </c>
      <c r="E308" s="9">
        <v>20</v>
      </c>
      <c r="F308" s="9" t="s">
        <v>19</v>
      </c>
      <c r="G308" s="21">
        <v>46435</v>
      </c>
      <c r="H308" s="21">
        <v>46437</v>
      </c>
      <c r="I308" s="9">
        <v>2</v>
      </c>
      <c r="J308" s="51" t="s">
        <v>213</v>
      </c>
    </row>
    <row r="309" spans="1:12" x14ac:dyDescent="0.15">
      <c r="A309" s="30" t="s">
        <v>51</v>
      </c>
      <c r="B309" s="18">
        <v>39130</v>
      </c>
      <c r="C309" s="9" t="s">
        <v>814</v>
      </c>
      <c r="D309" s="135" t="s">
        <v>17</v>
      </c>
      <c r="E309" s="135">
        <v>22</v>
      </c>
      <c r="F309" s="135" t="s">
        <v>11</v>
      </c>
      <c r="G309" s="21">
        <v>46435</v>
      </c>
      <c r="H309" s="21">
        <v>46437</v>
      </c>
      <c r="I309" s="9">
        <v>2</v>
      </c>
    </row>
    <row r="310" spans="1:12" x14ac:dyDescent="0.15">
      <c r="A310" s="30" t="s">
        <v>51</v>
      </c>
      <c r="B310" s="18">
        <v>39130</v>
      </c>
      <c r="C310" s="9" t="s">
        <v>1213</v>
      </c>
      <c r="D310" s="9" t="s">
        <v>16</v>
      </c>
      <c r="E310" s="9">
        <v>15</v>
      </c>
      <c r="F310" s="9" t="s">
        <v>596</v>
      </c>
      <c r="G310" s="21">
        <v>46435</v>
      </c>
      <c r="H310" s="21">
        <v>46437</v>
      </c>
      <c r="I310" s="9">
        <v>2</v>
      </c>
    </row>
    <row r="311" spans="1:12" x14ac:dyDescent="0.15">
      <c r="A311" s="30" t="s">
        <v>51</v>
      </c>
      <c r="B311" s="18">
        <v>39130</v>
      </c>
      <c r="C311" s="9" t="s">
        <v>1215</v>
      </c>
      <c r="D311" s="9" t="s">
        <v>737</v>
      </c>
      <c r="E311" s="9">
        <v>1</v>
      </c>
      <c r="F311" s="9" t="s">
        <v>185</v>
      </c>
      <c r="G311" s="21">
        <v>46435</v>
      </c>
      <c r="H311" s="21">
        <v>46437</v>
      </c>
      <c r="I311" s="9">
        <v>2</v>
      </c>
    </row>
    <row r="312" spans="1:12" x14ac:dyDescent="0.15">
      <c r="A312" s="30" t="s">
        <v>51</v>
      </c>
      <c r="B312" s="18">
        <v>39130</v>
      </c>
      <c r="C312" s="9" t="s">
        <v>1310</v>
      </c>
      <c r="D312" s="9" t="s">
        <v>16</v>
      </c>
      <c r="E312" s="9">
        <v>15</v>
      </c>
      <c r="F312" s="9" t="s">
        <v>185</v>
      </c>
      <c r="G312" s="21">
        <v>46434</v>
      </c>
      <c r="H312" s="21">
        <v>46436</v>
      </c>
      <c r="I312" s="9">
        <v>2</v>
      </c>
      <c r="J312" s="23" t="s">
        <v>64</v>
      </c>
    </row>
    <row r="313" spans="1:12" x14ac:dyDescent="0.15">
      <c r="A313" s="30" t="s">
        <v>51</v>
      </c>
      <c r="B313" s="18">
        <v>39130</v>
      </c>
      <c r="C313" s="224" t="s">
        <v>1382</v>
      </c>
      <c r="D313" s="9" t="s">
        <v>737</v>
      </c>
      <c r="E313" s="9">
        <v>1</v>
      </c>
      <c r="F313" s="9" t="s">
        <v>18</v>
      </c>
      <c r="G313" s="21">
        <v>46435</v>
      </c>
      <c r="H313" s="21">
        <v>46436</v>
      </c>
      <c r="I313" s="9">
        <v>1</v>
      </c>
      <c r="J313" s="51" t="s">
        <v>1383</v>
      </c>
      <c r="K313" s="23" t="s">
        <v>1244</v>
      </c>
      <c r="L313" s="23" t="s">
        <v>80</v>
      </c>
    </row>
    <row r="314" spans="1:12" x14ac:dyDescent="0.15">
      <c r="A314" s="30" t="s">
        <v>51</v>
      </c>
      <c r="B314" s="18">
        <v>39130</v>
      </c>
      <c r="C314" s="224" t="s">
        <v>1413</v>
      </c>
      <c r="D314" s="9" t="s">
        <v>737</v>
      </c>
      <c r="E314" s="9">
        <v>1</v>
      </c>
      <c r="F314" s="9" t="s">
        <v>18</v>
      </c>
      <c r="G314" s="21">
        <v>46522</v>
      </c>
      <c r="H314" s="21">
        <v>46527</v>
      </c>
      <c r="I314" s="9">
        <v>5</v>
      </c>
      <c r="J314" s="51" t="s">
        <v>49</v>
      </c>
      <c r="K314" s="23" t="s">
        <v>1447</v>
      </c>
    </row>
    <row r="315" spans="1:12" x14ac:dyDescent="0.2">
      <c r="A315" s="30" t="s">
        <v>51</v>
      </c>
      <c r="B315" s="18">
        <v>39130</v>
      </c>
      <c r="C315" s="55" t="s">
        <v>1702</v>
      </c>
      <c r="D315" s="9" t="s">
        <v>737</v>
      </c>
      <c r="E315" s="9">
        <v>1</v>
      </c>
      <c r="F315" s="9" t="s">
        <v>14</v>
      </c>
      <c r="G315" s="21">
        <v>46435</v>
      </c>
      <c r="H315" s="21">
        <v>46527</v>
      </c>
      <c r="I315" s="9">
        <v>3</v>
      </c>
    </row>
    <row r="316" spans="1:12" x14ac:dyDescent="0.15">
      <c r="A316" s="30" t="s">
        <v>51</v>
      </c>
      <c r="B316" s="18">
        <v>39130</v>
      </c>
    </row>
    <row r="317" spans="1:12" x14ac:dyDescent="0.15">
      <c r="A317" s="30" t="s">
        <v>51</v>
      </c>
      <c r="B317" s="18">
        <v>39130</v>
      </c>
    </row>
    <row r="318" spans="1:12" x14ac:dyDescent="0.15">
      <c r="A318" s="30" t="s">
        <v>51</v>
      </c>
      <c r="B318" s="18">
        <v>39130</v>
      </c>
    </row>
    <row r="319" spans="1:12" x14ac:dyDescent="0.15">
      <c r="A319" s="30" t="s">
        <v>51</v>
      </c>
      <c r="B319" s="18">
        <v>39130</v>
      </c>
    </row>
    <row r="320" spans="1:12" x14ac:dyDescent="0.15">
      <c r="A320" s="30" t="s">
        <v>51</v>
      </c>
      <c r="B320" s="18">
        <v>39130</v>
      </c>
    </row>
    <row r="321" spans="1:13" x14ac:dyDescent="0.15">
      <c r="A321" s="30" t="s">
        <v>51</v>
      </c>
      <c r="B321" s="18">
        <v>39130</v>
      </c>
    </row>
    <row r="322" spans="1:13" x14ac:dyDescent="0.15">
      <c r="A322" s="30" t="s">
        <v>51</v>
      </c>
      <c r="B322" s="18">
        <v>39130</v>
      </c>
    </row>
    <row r="323" spans="1:13" x14ac:dyDescent="0.15">
      <c r="B323" s="17" t="s">
        <v>12</v>
      </c>
      <c r="C323" s="14"/>
      <c r="D323" s="14"/>
      <c r="E323" s="14">
        <f>SUM(E302:E322)</f>
        <v>145</v>
      </c>
      <c r="F323" s="14"/>
      <c r="G323" s="14"/>
      <c r="H323" s="14"/>
      <c r="I323" s="14"/>
      <c r="J323" s="85"/>
      <c r="K323" s="14"/>
      <c r="L323" s="14"/>
      <c r="M323" s="14"/>
    </row>
    <row r="324" spans="1:13" x14ac:dyDescent="0.15">
      <c r="A324" s="30" t="s">
        <v>52</v>
      </c>
      <c r="B324" s="18">
        <v>39131</v>
      </c>
      <c r="C324" s="11" t="s">
        <v>269</v>
      </c>
      <c r="D324" s="11" t="s">
        <v>17</v>
      </c>
      <c r="E324" s="11">
        <v>0</v>
      </c>
      <c r="F324" s="11" t="s">
        <v>185</v>
      </c>
      <c r="G324" s="19">
        <v>46435</v>
      </c>
      <c r="H324" s="19">
        <v>46437</v>
      </c>
      <c r="I324" s="11">
        <v>2</v>
      </c>
      <c r="J324" s="50"/>
    </row>
    <row r="325" spans="1:13" x14ac:dyDescent="0.15">
      <c r="A325" s="30" t="s">
        <v>52</v>
      </c>
      <c r="B325" s="18">
        <v>39131</v>
      </c>
      <c r="C325" s="9" t="s">
        <v>311</v>
      </c>
      <c r="D325" s="9" t="s">
        <v>16</v>
      </c>
      <c r="E325" s="9">
        <v>15</v>
      </c>
      <c r="F325" s="9" t="s">
        <v>185</v>
      </c>
      <c r="G325" s="21">
        <v>46435</v>
      </c>
      <c r="H325" s="21">
        <v>46437</v>
      </c>
      <c r="I325" s="9">
        <v>2</v>
      </c>
    </row>
    <row r="326" spans="1:13" x14ac:dyDescent="0.15">
      <c r="A326" s="30" t="s">
        <v>52</v>
      </c>
      <c r="B326" s="18">
        <v>39131</v>
      </c>
      <c r="C326" s="9" t="s">
        <v>403</v>
      </c>
      <c r="D326" s="9" t="s">
        <v>16</v>
      </c>
      <c r="E326" s="9">
        <v>19</v>
      </c>
      <c r="F326" s="9" t="s">
        <v>75</v>
      </c>
      <c r="G326" s="21">
        <v>46435</v>
      </c>
      <c r="H326" s="21">
        <v>46437</v>
      </c>
      <c r="I326" s="9">
        <v>2</v>
      </c>
    </row>
    <row r="327" spans="1:13" x14ac:dyDescent="0.15">
      <c r="A327" s="30" t="s">
        <v>52</v>
      </c>
      <c r="B327" s="18">
        <v>39131</v>
      </c>
      <c r="C327" s="9" t="s">
        <v>442</v>
      </c>
      <c r="D327" s="9" t="s">
        <v>16</v>
      </c>
      <c r="E327" s="9">
        <v>15</v>
      </c>
      <c r="F327" s="9" t="s">
        <v>11</v>
      </c>
      <c r="G327" s="21">
        <v>46436</v>
      </c>
      <c r="H327" s="21">
        <v>46438</v>
      </c>
      <c r="I327" s="9">
        <v>2</v>
      </c>
    </row>
    <row r="328" spans="1:13" x14ac:dyDescent="0.15">
      <c r="A328" s="30" t="s">
        <v>52</v>
      </c>
      <c r="B328" s="18">
        <v>39131</v>
      </c>
      <c r="C328" s="9" t="s">
        <v>446</v>
      </c>
      <c r="D328" s="9" t="s">
        <v>7</v>
      </c>
      <c r="E328" s="9">
        <v>5</v>
      </c>
      <c r="F328" s="9" t="s">
        <v>19</v>
      </c>
      <c r="G328" s="21">
        <v>46435</v>
      </c>
      <c r="H328" s="21">
        <v>46437</v>
      </c>
      <c r="I328" s="9">
        <v>2</v>
      </c>
    </row>
    <row r="329" spans="1:13" x14ac:dyDescent="0.15">
      <c r="A329" s="30" t="s">
        <v>52</v>
      </c>
      <c r="B329" s="18">
        <v>39131</v>
      </c>
      <c r="C329" s="9" t="s">
        <v>664</v>
      </c>
      <c r="D329" s="9" t="s">
        <v>16</v>
      </c>
      <c r="E329" s="9">
        <v>15</v>
      </c>
      <c r="F329" s="9" t="s">
        <v>75</v>
      </c>
      <c r="G329" s="21">
        <v>46435</v>
      </c>
      <c r="H329" s="21">
        <v>46437</v>
      </c>
      <c r="I329" s="9">
        <v>2</v>
      </c>
    </row>
    <row r="330" spans="1:13" x14ac:dyDescent="0.15">
      <c r="A330" s="30" t="s">
        <v>52</v>
      </c>
      <c r="B330" s="18">
        <v>39131</v>
      </c>
      <c r="C330" s="9" t="s">
        <v>640</v>
      </c>
      <c r="D330" s="9" t="s">
        <v>1</v>
      </c>
      <c r="E330" s="9">
        <v>20</v>
      </c>
      <c r="F330" s="9" t="s">
        <v>19</v>
      </c>
      <c r="G330" s="21">
        <v>46435</v>
      </c>
      <c r="H330" s="21">
        <v>46437</v>
      </c>
      <c r="I330" s="9">
        <v>2</v>
      </c>
      <c r="J330" s="51" t="s">
        <v>213</v>
      </c>
    </row>
    <row r="331" spans="1:13" x14ac:dyDescent="0.15">
      <c r="A331" s="30" t="s">
        <v>52</v>
      </c>
      <c r="B331" s="18">
        <v>39131</v>
      </c>
      <c r="C331" s="9" t="s">
        <v>814</v>
      </c>
      <c r="D331" s="135" t="s">
        <v>17</v>
      </c>
      <c r="E331" s="135">
        <v>22</v>
      </c>
      <c r="F331" s="135" t="s">
        <v>11</v>
      </c>
      <c r="G331" s="21">
        <v>46435</v>
      </c>
      <c r="H331" s="21">
        <v>46437</v>
      </c>
      <c r="I331" s="9">
        <v>2</v>
      </c>
    </row>
    <row r="332" spans="1:13" x14ac:dyDescent="0.15">
      <c r="A332" s="30" t="s">
        <v>52</v>
      </c>
      <c r="B332" s="18">
        <v>39131</v>
      </c>
      <c r="C332" s="9" t="s">
        <v>986</v>
      </c>
      <c r="D332" s="9" t="s">
        <v>40</v>
      </c>
      <c r="E332" s="9">
        <v>3</v>
      </c>
      <c r="F332" s="9" t="s">
        <v>469</v>
      </c>
      <c r="G332" s="21">
        <v>46436</v>
      </c>
      <c r="H332" s="21">
        <v>46438</v>
      </c>
      <c r="I332" s="9">
        <v>2</v>
      </c>
    </row>
    <row r="333" spans="1:13" x14ac:dyDescent="0.15">
      <c r="A333" s="30" t="s">
        <v>52</v>
      </c>
      <c r="B333" s="18">
        <v>39131</v>
      </c>
      <c r="C333" s="9" t="s">
        <v>1213</v>
      </c>
      <c r="D333" s="9" t="s">
        <v>16</v>
      </c>
      <c r="E333" s="9">
        <v>15</v>
      </c>
      <c r="F333" s="9" t="s">
        <v>596</v>
      </c>
      <c r="G333" s="21">
        <v>46435</v>
      </c>
      <c r="H333" s="21">
        <v>46437</v>
      </c>
      <c r="I333" s="9">
        <v>2</v>
      </c>
    </row>
    <row r="334" spans="1:13" x14ac:dyDescent="0.15">
      <c r="A334" s="30" t="s">
        <v>52</v>
      </c>
      <c r="B334" s="18">
        <v>39131</v>
      </c>
      <c r="C334" s="9" t="s">
        <v>1215</v>
      </c>
      <c r="D334" s="9" t="s">
        <v>737</v>
      </c>
      <c r="E334" s="9">
        <v>1</v>
      </c>
      <c r="F334" s="9" t="s">
        <v>185</v>
      </c>
      <c r="G334" s="21">
        <v>46435</v>
      </c>
      <c r="H334" s="21">
        <v>46437</v>
      </c>
      <c r="I334" s="9">
        <v>2</v>
      </c>
    </row>
    <row r="335" spans="1:13" x14ac:dyDescent="0.15">
      <c r="A335" s="30" t="s">
        <v>52</v>
      </c>
      <c r="B335" s="18">
        <v>39131</v>
      </c>
      <c r="C335" s="9" t="s">
        <v>1299</v>
      </c>
      <c r="D335" s="9" t="s">
        <v>737</v>
      </c>
      <c r="E335" s="9">
        <v>2</v>
      </c>
      <c r="F335" s="9" t="s">
        <v>739</v>
      </c>
      <c r="G335" s="21">
        <v>46436</v>
      </c>
      <c r="H335" s="21">
        <v>46438</v>
      </c>
      <c r="I335" s="9">
        <v>2</v>
      </c>
    </row>
    <row r="336" spans="1:13" x14ac:dyDescent="0.15">
      <c r="A336" s="30" t="s">
        <v>52</v>
      </c>
      <c r="B336" s="18">
        <v>39131</v>
      </c>
      <c r="C336" s="224" t="s">
        <v>1413</v>
      </c>
      <c r="D336" s="9" t="s">
        <v>737</v>
      </c>
      <c r="E336" s="9">
        <v>1</v>
      </c>
      <c r="F336" s="9" t="s">
        <v>18</v>
      </c>
      <c r="G336" s="21">
        <v>46522</v>
      </c>
      <c r="H336" s="21">
        <v>46527</v>
      </c>
      <c r="I336" s="9">
        <v>5</v>
      </c>
      <c r="J336" s="51" t="s">
        <v>49</v>
      </c>
      <c r="K336" s="23" t="s">
        <v>1447</v>
      </c>
    </row>
    <row r="337" spans="1:13" x14ac:dyDescent="0.2">
      <c r="A337" s="30" t="s">
        <v>52</v>
      </c>
      <c r="B337" s="18">
        <v>39131</v>
      </c>
      <c r="C337" s="55" t="s">
        <v>1470</v>
      </c>
      <c r="D337" s="9" t="s">
        <v>737</v>
      </c>
      <c r="E337" s="9">
        <v>1</v>
      </c>
      <c r="F337" s="61" t="s">
        <v>1471</v>
      </c>
      <c r="G337" s="21">
        <v>46436</v>
      </c>
      <c r="H337" s="21">
        <v>46438</v>
      </c>
      <c r="I337" s="9">
        <v>2</v>
      </c>
    </row>
    <row r="338" spans="1:13" x14ac:dyDescent="0.2">
      <c r="A338" s="30" t="s">
        <v>52</v>
      </c>
      <c r="B338" s="18">
        <v>39131</v>
      </c>
      <c r="C338" s="55" t="s">
        <v>1702</v>
      </c>
      <c r="D338" s="9" t="s">
        <v>737</v>
      </c>
      <c r="E338" s="9">
        <v>1</v>
      </c>
      <c r="F338" s="9" t="s">
        <v>14</v>
      </c>
      <c r="G338" s="21">
        <v>46435</v>
      </c>
      <c r="H338" s="21">
        <v>46527</v>
      </c>
      <c r="I338" s="9">
        <v>3</v>
      </c>
    </row>
    <row r="339" spans="1:13" x14ac:dyDescent="0.15">
      <c r="A339" s="30" t="s">
        <v>52</v>
      </c>
      <c r="B339" s="18">
        <v>39131</v>
      </c>
    </row>
    <row r="340" spans="1:13" x14ac:dyDescent="0.15">
      <c r="A340" s="30" t="s">
        <v>52</v>
      </c>
      <c r="B340" s="18">
        <v>39131</v>
      </c>
    </row>
    <row r="341" spans="1:13" x14ac:dyDescent="0.15">
      <c r="A341" s="30" t="s">
        <v>52</v>
      </c>
      <c r="B341" s="18">
        <v>39131</v>
      </c>
    </row>
    <row r="342" spans="1:13" x14ac:dyDescent="0.15">
      <c r="A342" s="30" t="s">
        <v>52</v>
      </c>
      <c r="B342" s="18">
        <v>39131</v>
      </c>
    </row>
    <row r="343" spans="1:13" x14ac:dyDescent="0.15">
      <c r="A343" s="30" t="s">
        <v>52</v>
      </c>
      <c r="B343" s="18">
        <v>39131</v>
      </c>
    </row>
    <row r="344" spans="1:13" x14ac:dyDescent="0.15">
      <c r="A344" s="30" t="s">
        <v>52</v>
      </c>
      <c r="B344" s="18">
        <v>39131</v>
      </c>
    </row>
    <row r="345" spans="1:13" x14ac:dyDescent="0.15">
      <c r="B345" s="17" t="s">
        <v>12</v>
      </c>
      <c r="C345" s="14"/>
      <c r="D345" s="14"/>
      <c r="E345" s="14">
        <f>SUM(E324:E344)</f>
        <v>135</v>
      </c>
      <c r="F345" s="14"/>
      <c r="G345" s="14"/>
      <c r="H345" s="14"/>
      <c r="I345" s="14"/>
      <c r="J345" s="85"/>
      <c r="K345" s="14"/>
      <c r="L345" s="14"/>
      <c r="M345" s="14"/>
    </row>
    <row r="346" spans="1:13" x14ac:dyDescent="0.15">
      <c r="A346" s="30" t="s">
        <v>26</v>
      </c>
      <c r="B346" s="18">
        <v>39132</v>
      </c>
      <c r="C346" s="9" t="s">
        <v>312</v>
      </c>
      <c r="D346" s="9" t="s">
        <v>16</v>
      </c>
      <c r="E346" s="9">
        <v>15</v>
      </c>
      <c r="F346" s="9" t="s">
        <v>185</v>
      </c>
      <c r="G346" s="21">
        <v>46437</v>
      </c>
      <c r="H346" s="21">
        <v>46439</v>
      </c>
      <c r="I346" s="9">
        <v>2</v>
      </c>
    </row>
    <row r="347" spans="1:13" x14ac:dyDescent="0.15">
      <c r="A347" s="30" t="s">
        <v>26</v>
      </c>
      <c r="B347" s="18">
        <v>39132</v>
      </c>
      <c r="C347" s="9" t="s">
        <v>442</v>
      </c>
      <c r="D347" s="9" t="s">
        <v>16</v>
      </c>
      <c r="E347" s="9">
        <v>15</v>
      </c>
      <c r="F347" s="9" t="s">
        <v>11</v>
      </c>
      <c r="G347" s="21">
        <v>46436</v>
      </c>
      <c r="H347" s="21">
        <v>46438</v>
      </c>
      <c r="I347" s="9">
        <v>2</v>
      </c>
    </row>
    <row r="348" spans="1:13" x14ac:dyDescent="0.15">
      <c r="A348" s="30" t="s">
        <v>26</v>
      </c>
      <c r="B348" s="18">
        <v>39132</v>
      </c>
      <c r="C348" s="9" t="s">
        <v>447</v>
      </c>
      <c r="D348" s="9" t="s">
        <v>7</v>
      </c>
      <c r="E348" s="9">
        <v>5</v>
      </c>
      <c r="F348" s="9" t="s">
        <v>19</v>
      </c>
      <c r="G348" s="21">
        <v>46437</v>
      </c>
      <c r="H348" s="21">
        <v>46440</v>
      </c>
      <c r="I348" s="9">
        <v>3</v>
      </c>
    </row>
    <row r="349" spans="1:13" x14ac:dyDescent="0.15">
      <c r="A349" s="30" t="s">
        <v>26</v>
      </c>
      <c r="B349" s="18">
        <v>39132</v>
      </c>
      <c r="C349" s="9" t="s">
        <v>30</v>
      </c>
      <c r="D349" s="9" t="s">
        <v>17</v>
      </c>
      <c r="E349" s="9">
        <v>15</v>
      </c>
      <c r="F349" s="9" t="s">
        <v>10</v>
      </c>
      <c r="G349" s="21">
        <v>46437</v>
      </c>
      <c r="H349" s="21">
        <v>46439</v>
      </c>
      <c r="I349" s="9">
        <v>2</v>
      </c>
      <c r="J349" s="51" t="s">
        <v>1476</v>
      </c>
    </row>
    <row r="350" spans="1:13" x14ac:dyDescent="0.15">
      <c r="A350" s="30" t="s">
        <v>26</v>
      </c>
      <c r="B350" s="18">
        <v>39132</v>
      </c>
      <c r="C350" s="9" t="s">
        <v>569</v>
      </c>
      <c r="D350" s="9" t="s">
        <v>105</v>
      </c>
      <c r="E350" s="9">
        <v>19</v>
      </c>
      <c r="F350" s="9" t="s">
        <v>54</v>
      </c>
      <c r="G350" s="21">
        <v>46437</v>
      </c>
      <c r="H350" s="21">
        <v>46439</v>
      </c>
      <c r="I350" s="9">
        <v>2</v>
      </c>
    </row>
    <row r="351" spans="1:13" x14ac:dyDescent="0.15">
      <c r="A351" s="30" t="s">
        <v>26</v>
      </c>
      <c r="B351" s="18">
        <v>39132</v>
      </c>
      <c r="C351" s="9" t="s">
        <v>665</v>
      </c>
      <c r="D351" s="9" t="s">
        <v>16</v>
      </c>
      <c r="E351" s="9">
        <v>15</v>
      </c>
      <c r="F351" s="9" t="s">
        <v>75</v>
      </c>
      <c r="G351" s="21">
        <v>46437</v>
      </c>
      <c r="H351" s="21">
        <v>46439</v>
      </c>
      <c r="I351" s="9">
        <v>2</v>
      </c>
      <c r="J351" s="51" t="s">
        <v>213</v>
      </c>
    </row>
    <row r="352" spans="1:13" x14ac:dyDescent="0.15">
      <c r="A352" s="30" t="s">
        <v>26</v>
      </c>
      <c r="B352" s="18">
        <v>39132</v>
      </c>
      <c r="C352" s="9" t="s">
        <v>815</v>
      </c>
      <c r="D352" s="135" t="s">
        <v>17</v>
      </c>
      <c r="E352" s="135">
        <v>22</v>
      </c>
      <c r="F352" s="135" t="s">
        <v>11</v>
      </c>
      <c r="G352" s="21">
        <v>46437</v>
      </c>
      <c r="H352" s="21">
        <v>46439</v>
      </c>
      <c r="I352" s="9">
        <v>2</v>
      </c>
    </row>
    <row r="353" spans="1:13" x14ac:dyDescent="0.15">
      <c r="A353" s="30" t="s">
        <v>26</v>
      </c>
      <c r="B353" s="18">
        <v>39132</v>
      </c>
      <c r="C353" s="16" t="s">
        <v>57</v>
      </c>
      <c r="D353" s="16" t="s">
        <v>4</v>
      </c>
      <c r="E353" s="16">
        <v>8</v>
      </c>
      <c r="F353" s="16" t="s">
        <v>37</v>
      </c>
      <c r="G353" s="21">
        <v>46437</v>
      </c>
      <c r="H353" s="21">
        <v>46439</v>
      </c>
      <c r="I353" s="9">
        <v>2</v>
      </c>
    </row>
    <row r="354" spans="1:13" x14ac:dyDescent="0.15">
      <c r="A354" s="30" t="s">
        <v>26</v>
      </c>
      <c r="B354" s="18">
        <v>39132</v>
      </c>
      <c r="C354" s="9" t="s">
        <v>986</v>
      </c>
      <c r="D354" s="9" t="s">
        <v>40</v>
      </c>
      <c r="E354" s="9">
        <v>3</v>
      </c>
      <c r="F354" s="9" t="s">
        <v>469</v>
      </c>
      <c r="G354" s="21">
        <v>46436</v>
      </c>
      <c r="H354" s="21">
        <v>46438</v>
      </c>
      <c r="I354" s="9">
        <v>2</v>
      </c>
    </row>
    <row r="355" spans="1:13" x14ac:dyDescent="0.15">
      <c r="A355" s="30" t="s">
        <v>26</v>
      </c>
      <c r="B355" s="18">
        <v>39132</v>
      </c>
      <c r="C355" s="9" t="s">
        <v>1299</v>
      </c>
      <c r="D355" s="9" t="s">
        <v>737</v>
      </c>
      <c r="E355" s="9">
        <v>2</v>
      </c>
      <c r="F355" s="9" t="s">
        <v>739</v>
      </c>
      <c r="G355" s="21">
        <v>46436</v>
      </c>
      <c r="H355" s="21">
        <v>46438</v>
      </c>
      <c r="I355" s="9">
        <v>2</v>
      </c>
    </row>
    <row r="356" spans="1:13" x14ac:dyDescent="0.15">
      <c r="A356" s="30" t="s">
        <v>26</v>
      </c>
      <c r="B356" s="18">
        <v>39132</v>
      </c>
      <c r="C356" s="193" t="s">
        <v>1413</v>
      </c>
      <c r="D356" s="9" t="s">
        <v>737</v>
      </c>
      <c r="E356" s="9">
        <v>1</v>
      </c>
      <c r="F356" s="9" t="s">
        <v>18</v>
      </c>
      <c r="G356" s="21">
        <v>46522</v>
      </c>
      <c r="H356" s="21">
        <v>46527</v>
      </c>
      <c r="I356" s="9">
        <v>5</v>
      </c>
      <c r="J356" s="51" t="s">
        <v>49</v>
      </c>
      <c r="K356" s="23" t="s">
        <v>1447</v>
      </c>
    </row>
    <row r="357" spans="1:13" x14ac:dyDescent="0.2">
      <c r="A357" s="30" t="s">
        <v>26</v>
      </c>
      <c r="B357" s="18">
        <v>39132</v>
      </c>
      <c r="C357" s="55" t="s">
        <v>1470</v>
      </c>
      <c r="D357" s="9" t="s">
        <v>737</v>
      </c>
      <c r="E357" s="9">
        <v>1</v>
      </c>
      <c r="F357" s="61" t="s">
        <v>1471</v>
      </c>
      <c r="G357" s="21">
        <v>46436</v>
      </c>
      <c r="H357" s="21">
        <v>46438</v>
      </c>
      <c r="I357" s="9">
        <v>2</v>
      </c>
    </row>
    <row r="358" spans="1:13" x14ac:dyDescent="0.2">
      <c r="A358" s="30" t="s">
        <v>26</v>
      </c>
      <c r="B358" s="18">
        <v>39132</v>
      </c>
      <c r="C358" s="55" t="s">
        <v>1702</v>
      </c>
      <c r="D358" s="9" t="s">
        <v>737</v>
      </c>
      <c r="E358" s="9">
        <v>1</v>
      </c>
      <c r="F358" s="9" t="s">
        <v>14</v>
      </c>
      <c r="G358" s="21">
        <v>46435</v>
      </c>
      <c r="H358" s="21">
        <v>46527</v>
      </c>
      <c r="I358" s="9">
        <v>3</v>
      </c>
    </row>
    <row r="359" spans="1:13" x14ac:dyDescent="0.15">
      <c r="A359" s="30" t="s">
        <v>26</v>
      </c>
      <c r="B359" s="18">
        <v>39132</v>
      </c>
      <c r="C359" s="9" t="s">
        <v>1707</v>
      </c>
      <c r="D359" s="9" t="s">
        <v>737</v>
      </c>
      <c r="E359" s="9">
        <v>1</v>
      </c>
      <c r="F359" s="9" t="s">
        <v>36</v>
      </c>
      <c r="G359" s="21">
        <v>46437</v>
      </c>
      <c r="H359" s="21">
        <v>46439</v>
      </c>
      <c r="I359" s="9">
        <v>2</v>
      </c>
      <c r="J359" s="51" t="s">
        <v>46</v>
      </c>
    </row>
    <row r="360" spans="1:13" x14ac:dyDescent="0.15">
      <c r="A360" s="30" t="s">
        <v>26</v>
      </c>
      <c r="B360" s="18">
        <v>39132</v>
      </c>
      <c r="C360" s="9" t="s">
        <v>1728</v>
      </c>
      <c r="D360" s="9" t="s">
        <v>737</v>
      </c>
      <c r="E360" s="9">
        <v>1</v>
      </c>
      <c r="F360" s="9" t="s">
        <v>36</v>
      </c>
      <c r="G360" s="21">
        <v>46437</v>
      </c>
      <c r="H360" s="21">
        <v>46439</v>
      </c>
      <c r="I360" s="9">
        <v>2</v>
      </c>
      <c r="J360" s="51" t="s">
        <v>46</v>
      </c>
    </row>
    <row r="361" spans="1:13" x14ac:dyDescent="0.15">
      <c r="A361" s="30" t="s">
        <v>26</v>
      </c>
      <c r="B361" s="18">
        <v>39132</v>
      </c>
    </row>
    <row r="362" spans="1:13" x14ac:dyDescent="0.15">
      <c r="A362" s="30" t="s">
        <v>26</v>
      </c>
      <c r="B362" s="18">
        <v>39132</v>
      </c>
    </row>
    <row r="363" spans="1:13" x14ac:dyDescent="0.15">
      <c r="B363" s="17" t="s">
        <v>12</v>
      </c>
      <c r="C363" s="14"/>
      <c r="D363" s="14"/>
      <c r="E363" s="14">
        <f>SUM(E346:E362)</f>
        <v>124</v>
      </c>
      <c r="F363" s="14"/>
      <c r="G363" s="14"/>
      <c r="H363" s="14"/>
      <c r="I363" s="14"/>
      <c r="J363" s="85"/>
      <c r="K363" s="14"/>
      <c r="L363" s="14"/>
      <c r="M363" s="14"/>
    </row>
    <row r="364" spans="1:13" x14ac:dyDescent="0.15">
      <c r="A364" s="30" t="s">
        <v>27</v>
      </c>
      <c r="B364" s="18">
        <v>39133</v>
      </c>
      <c r="C364" s="28" t="s">
        <v>938</v>
      </c>
      <c r="D364" s="28" t="s">
        <v>4</v>
      </c>
      <c r="E364" s="28">
        <v>0</v>
      </c>
      <c r="F364" s="28" t="s">
        <v>11</v>
      </c>
      <c r="G364" s="39">
        <v>46438</v>
      </c>
      <c r="H364" s="39">
        <v>46440</v>
      </c>
      <c r="I364" s="28">
        <v>2</v>
      </c>
      <c r="J364" s="54" t="s">
        <v>32</v>
      </c>
    </row>
    <row r="365" spans="1:13" x14ac:dyDescent="0.15">
      <c r="A365" s="30" t="s">
        <v>27</v>
      </c>
      <c r="B365" s="18">
        <v>39133</v>
      </c>
      <c r="C365" s="9" t="s">
        <v>312</v>
      </c>
      <c r="D365" s="9" t="s">
        <v>16</v>
      </c>
      <c r="E365" s="9">
        <v>15</v>
      </c>
      <c r="F365" s="9" t="s">
        <v>185</v>
      </c>
      <c r="G365" s="21">
        <v>46437</v>
      </c>
      <c r="H365" s="21">
        <v>46439</v>
      </c>
      <c r="I365" s="9">
        <v>2</v>
      </c>
    </row>
    <row r="366" spans="1:13" x14ac:dyDescent="0.15">
      <c r="A366" s="30" t="s">
        <v>27</v>
      </c>
      <c r="B366" s="18">
        <v>39133</v>
      </c>
      <c r="C366" s="9" t="s">
        <v>138</v>
      </c>
      <c r="D366" s="9" t="s">
        <v>17</v>
      </c>
      <c r="E366" s="9">
        <v>22</v>
      </c>
      <c r="F366" s="9" t="s">
        <v>19</v>
      </c>
      <c r="G366" s="21">
        <v>46438</v>
      </c>
      <c r="H366" s="21">
        <v>46440</v>
      </c>
      <c r="I366" s="9">
        <v>2</v>
      </c>
    </row>
    <row r="367" spans="1:13" x14ac:dyDescent="0.15">
      <c r="A367" s="30" t="s">
        <v>27</v>
      </c>
      <c r="B367" s="18">
        <v>39133</v>
      </c>
      <c r="C367" s="9" t="s">
        <v>447</v>
      </c>
      <c r="D367" s="9" t="s">
        <v>7</v>
      </c>
      <c r="E367" s="9">
        <v>5</v>
      </c>
      <c r="F367" s="9" t="s">
        <v>19</v>
      </c>
      <c r="G367" s="21">
        <v>46437</v>
      </c>
      <c r="H367" s="21">
        <v>46440</v>
      </c>
      <c r="I367" s="9">
        <v>3</v>
      </c>
    </row>
    <row r="368" spans="1:13" x14ac:dyDescent="0.15">
      <c r="A368" s="30" t="s">
        <v>27</v>
      </c>
      <c r="B368" s="18">
        <v>39133</v>
      </c>
      <c r="C368" s="9" t="s">
        <v>30</v>
      </c>
      <c r="D368" s="9" t="s">
        <v>17</v>
      </c>
      <c r="E368" s="9">
        <v>15</v>
      </c>
      <c r="F368" s="9" t="s">
        <v>10</v>
      </c>
      <c r="G368" s="21">
        <v>46437</v>
      </c>
      <c r="H368" s="21">
        <v>46439</v>
      </c>
      <c r="I368" s="9">
        <v>2</v>
      </c>
      <c r="J368" s="51" t="s">
        <v>1476</v>
      </c>
    </row>
    <row r="369" spans="1:13" x14ac:dyDescent="0.15">
      <c r="A369" s="30" t="s">
        <v>27</v>
      </c>
      <c r="B369" s="18">
        <v>39133</v>
      </c>
      <c r="C369" s="9" t="s">
        <v>569</v>
      </c>
      <c r="D369" s="9" t="s">
        <v>105</v>
      </c>
      <c r="E369" s="9">
        <v>19</v>
      </c>
      <c r="F369" s="9" t="s">
        <v>54</v>
      </c>
      <c r="G369" s="21">
        <v>46437</v>
      </c>
      <c r="H369" s="21">
        <v>46439</v>
      </c>
      <c r="I369" s="9">
        <v>2</v>
      </c>
    </row>
    <row r="370" spans="1:13" x14ac:dyDescent="0.15">
      <c r="A370" s="30" t="s">
        <v>27</v>
      </c>
      <c r="B370" s="18">
        <v>39133</v>
      </c>
      <c r="C370" s="9" t="s">
        <v>614</v>
      </c>
      <c r="D370" s="9" t="s">
        <v>61</v>
      </c>
      <c r="E370" s="9">
        <v>21</v>
      </c>
      <c r="F370" s="9" t="s">
        <v>11</v>
      </c>
      <c r="G370" s="21">
        <v>46438</v>
      </c>
      <c r="H370" s="21">
        <v>46440</v>
      </c>
      <c r="I370" s="9">
        <v>2</v>
      </c>
      <c r="J370" s="51" t="s">
        <v>213</v>
      </c>
    </row>
    <row r="371" spans="1:13" x14ac:dyDescent="0.15">
      <c r="A371" s="30" t="s">
        <v>27</v>
      </c>
      <c r="B371" s="18">
        <v>39133</v>
      </c>
      <c r="C371" s="9" t="s">
        <v>665</v>
      </c>
      <c r="D371" s="9" t="s">
        <v>16</v>
      </c>
      <c r="E371" s="9">
        <v>15</v>
      </c>
      <c r="F371" s="9" t="s">
        <v>75</v>
      </c>
      <c r="G371" s="21">
        <v>46437</v>
      </c>
      <c r="H371" s="21">
        <v>46439</v>
      </c>
      <c r="I371" s="9">
        <v>2</v>
      </c>
      <c r="J371" s="51" t="s">
        <v>213</v>
      </c>
    </row>
    <row r="372" spans="1:13" x14ac:dyDescent="0.15">
      <c r="A372" s="30" t="s">
        <v>27</v>
      </c>
      <c r="B372" s="18">
        <v>39133</v>
      </c>
      <c r="C372" s="9" t="s">
        <v>815</v>
      </c>
      <c r="D372" s="135" t="s">
        <v>17</v>
      </c>
      <c r="E372" s="135">
        <v>22</v>
      </c>
      <c r="F372" s="135" t="s">
        <v>11</v>
      </c>
      <c r="G372" s="21">
        <v>46437</v>
      </c>
      <c r="H372" s="21">
        <v>46439</v>
      </c>
      <c r="I372" s="9">
        <v>2</v>
      </c>
    </row>
    <row r="373" spans="1:13" x14ac:dyDescent="0.15">
      <c r="A373" s="30" t="s">
        <v>27</v>
      </c>
      <c r="B373" s="18">
        <v>39133</v>
      </c>
      <c r="C373" s="16" t="s">
        <v>57</v>
      </c>
      <c r="D373" s="16" t="s">
        <v>4</v>
      </c>
      <c r="E373" s="16">
        <v>8</v>
      </c>
      <c r="F373" s="16" t="s">
        <v>37</v>
      </c>
      <c r="G373" s="21">
        <v>46437</v>
      </c>
      <c r="H373" s="21">
        <v>46439</v>
      </c>
      <c r="I373" s="9">
        <v>2</v>
      </c>
    </row>
    <row r="374" spans="1:13" ht="14.25" x14ac:dyDescent="0.2">
      <c r="A374" s="30" t="s">
        <v>27</v>
      </c>
      <c r="B374" s="18">
        <v>39133</v>
      </c>
      <c r="C374" s="235" t="s">
        <v>1378</v>
      </c>
      <c r="D374" s="9" t="s">
        <v>737</v>
      </c>
      <c r="E374" s="9">
        <v>1</v>
      </c>
      <c r="F374" s="9" t="s">
        <v>14</v>
      </c>
      <c r="G374" s="21">
        <v>46438</v>
      </c>
      <c r="H374" s="21">
        <v>46440</v>
      </c>
      <c r="I374" s="9">
        <v>2</v>
      </c>
      <c r="J374" s="51" t="s">
        <v>41</v>
      </c>
      <c r="K374" s="23" t="s">
        <v>1380</v>
      </c>
    </row>
    <row r="375" spans="1:13" x14ac:dyDescent="0.15">
      <c r="A375" s="30" t="s">
        <v>27</v>
      </c>
      <c r="B375" s="18">
        <v>39133</v>
      </c>
      <c r="C375" s="9" t="s">
        <v>1436</v>
      </c>
      <c r="D375" s="9" t="s">
        <v>5</v>
      </c>
      <c r="E375" s="9">
        <v>4</v>
      </c>
      <c r="F375" s="9" t="s">
        <v>14</v>
      </c>
      <c r="G375" s="21">
        <v>46438</v>
      </c>
      <c r="H375" s="21">
        <v>46441</v>
      </c>
      <c r="I375" s="9">
        <v>3</v>
      </c>
    </row>
    <row r="376" spans="1:13" x14ac:dyDescent="0.15">
      <c r="A376" s="30" t="s">
        <v>27</v>
      </c>
      <c r="B376" s="18">
        <v>39133</v>
      </c>
      <c r="C376" s="9" t="s">
        <v>1707</v>
      </c>
      <c r="D376" s="9" t="s">
        <v>737</v>
      </c>
      <c r="E376" s="9">
        <v>1</v>
      </c>
      <c r="F376" s="9" t="s">
        <v>36</v>
      </c>
      <c r="G376" s="21">
        <v>46437</v>
      </c>
      <c r="H376" s="21">
        <v>46439</v>
      </c>
      <c r="I376" s="9">
        <v>2</v>
      </c>
      <c r="J376" s="51" t="s">
        <v>46</v>
      </c>
    </row>
    <row r="377" spans="1:13" x14ac:dyDescent="0.15">
      <c r="A377" s="30" t="s">
        <v>27</v>
      </c>
      <c r="B377" s="18">
        <v>39133</v>
      </c>
      <c r="C377" s="9" t="s">
        <v>1728</v>
      </c>
      <c r="D377" s="9" t="s">
        <v>737</v>
      </c>
      <c r="E377" s="9">
        <v>1</v>
      </c>
      <c r="F377" s="9" t="s">
        <v>36</v>
      </c>
      <c r="G377" s="21">
        <v>46437</v>
      </c>
      <c r="H377" s="21">
        <v>46439</v>
      </c>
      <c r="I377" s="9">
        <v>2</v>
      </c>
      <c r="J377" s="51" t="s">
        <v>46</v>
      </c>
    </row>
    <row r="378" spans="1:13" x14ac:dyDescent="0.15">
      <c r="A378" s="30" t="s">
        <v>27</v>
      </c>
      <c r="B378" s="18">
        <v>39133</v>
      </c>
      <c r="G378" s="21"/>
      <c r="H378" s="21"/>
    </row>
    <row r="379" spans="1:13" x14ac:dyDescent="0.15">
      <c r="A379" s="30" t="s">
        <v>27</v>
      </c>
      <c r="B379" s="18">
        <v>39133</v>
      </c>
      <c r="G379" s="21"/>
      <c r="H379" s="21"/>
    </row>
    <row r="380" spans="1:13" x14ac:dyDescent="0.15">
      <c r="A380" s="30" t="s">
        <v>27</v>
      </c>
      <c r="B380" s="18">
        <v>39133</v>
      </c>
    </row>
    <row r="381" spans="1:13" x14ac:dyDescent="0.15">
      <c r="B381" s="17" t="s">
        <v>12</v>
      </c>
      <c r="C381" s="14"/>
      <c r="D381" s="14"/>
      <c r="E381" s="14">
        <f>SUM(E364:E380)</f>
        <v>149</v>
      </c>
      <c r="F381" s="14"/>
      <c r="G381" s="14"/>
      <c r="H381" s="14"/>
      <c r="I381" s="14"/>
      <c r="J381" s="85"/>
      <c r="K381" s="14"/>
      <c r="L381" s="14"/>
      <c r="M381" s="14"/>
    </row>
    <row r="382" spans="1:13" x14ac:dyDescent="0.15">
      <c r="A382" s="30" t="s">
        <v>28</v>
      </c>
      <c r="B382" s="18">
        <v>39134</v>
      </c>
      <c r="C382" s="28" t="s">
        <v>938</v>
      </c>
      <c r="D382" s="28" t="s">
        <v>4</v>
      </c>
      <c r="E382" s="28">
        <v>0</v>
      </c>
      <c r="F382" s="28" t="s">
        <v>11</v>
      </c>
      <c r="G382" s="39">
        <v>46438</v>
      </c>
      <c r="H382" s="39">
        <v>46440</v>
      </c>
      <c r="I382" s="28">
        <v>2</v>
      </c>
      <c r="J382" s="54" t="s">
        <v>32</v>
      </c>
    </row>
    <row r="383" spans="1:13" x14ac:dyDescent="0.15">
      <c r="A383" s="30" t="s">
        <v>28</v>
      </c>
      <c r="B383" s="18">
        <v>39134</v>
      </c>
      <c r="C383" s="11" t="s">
        <v>413</v>
      </c>
      <c r="D383" s="11" t="s">
        <v>22</v>
      </c>
      <c r="E383" s="11">
        <v>0</v>
      </c>
      <c r="F383" s="11" t="s">
        <v>11</v>
      </c>
      <c r="G383" s="19">
        <v>46439</v>
      </c>
      <c r="H383" s="19">
        <v>46441</v>
      </c>
      <c r="I383" s="11">
        <v>2</v>
      </c>
      <c r="J383" s="50"/>
    </row>
    <row r="384" spans="1:13" x14ac:dyDescent="0.15">
      <c r="A384" s="30" t="s">
        <v>28</v>
      </c>
      <c r="B384" s="18">
        <v>39134</v>
      </c>
      <c r="C384" s="9" t="s">
        <v>138</v>
      </c>
      <c r="D384" s="9" t="s">
        <v>17</v>
      </c>
      <c r="E384" s="9">
        <v>22</v>
      </c>
      <c r="F384" s="9" t="s">
        <v>19</v>
      </c>
      <c r="G384" s="21">
        <v>46438</v>
      </c>
      <c r="H384" s="21">
        <v>46440</v>
      </c>
      <c r="I384" s="9">
        <v>2</v>
      </c>
    </row>
    <row r="385" spans="1:13" x14ac:dyDescent="0.15">
      <c r="A385" s="30" t="s">
        <v>28</v>
      </c>
      <c r="B385" s="18">
        <v>39134</v>
      </c>
      <c r="C385" s="9" t="s">
        <v>447</v>
      </c>
      <c r="D385" s="9" t="s">
        <v>7</v>
      </c>
      <c r="E385" s="9">
        <v>5</v>
      </c>
      <c r="F385" s="9" t="s">
        <v>19</v>
      </c>
      <c r="G385" s="21">
        <v>46437</v>
      </c>
      <c r="H385" s="21">
        <v>46440</v>
      </c>
      <c r="I385" s="9">
        <v>3</v>
      </c>
    </row>
    <row r="386" spans="1:13" x14ac:dyDescent="0.2">
      <c r="A386" s="30" t="s">
        <v>28</v>
      </c>
      <c r="B386" s="18">
        <v>39134</v>
      </c>
      <c r="C386" s="2" t="s">
        <v>601</v>
      </c>
      <c r="D386" s="9" t="s">
        <v>1</v>
      </c>
      <c r="E386" s="9">
        <v>20</v>
      </c>
      <c r="F386" s="9" t="s">
        <v>19</v>
      </c>
      <c r="G386" s="21">
        <v>46439</v>
      </c>
      <c r="H386" s="21">
        <v>46441</v>
      </c>
      <c r="I386" s="9">
        <v>2</v>
      </c>
      <c r="J386" s="47"/>
    </row>
    <row r="387" spans="1:13" x14ac:dyDescent="0.15">
      <c r="A387" s="30" t="s">
        <v>28</v>
      </c>
      <c r="B387" s="18">
        <v>39134</v>
      </c>
      <c r="C387" s="9" t="s">
        <v>614</v>
      </c>
      <c r="D387" s="9" t="s">
        <v>61</v>
      </c>
      <c r="E387" s="9">
        <v>21</v>
      </c>
      <c r="F387" s="9" t="s">
        <v>11</v>
      </c>
      <c r="G387" s="21">
        <v>46438</v>
      </c>
      <c r="H387" s="21">
        <v>46440</v>
      </c>
      <c r="I387" s="9">
        <v>2</v>
      </c>
      <c r="J387" s="51" t="s">
        <v>213</v>
      </c>
    </row>
    <row r="388" spans="1:13" x14ac:dyDescent="0.2">
      <c r="A388" s="30" t="s">
        <v>28</v>
      </c>
      <c r="B388" s="18">
        <v>39134</v>
      </c>
      <c r="C388" s="9" t="s">
        <v>628</v>
      </c>
      <c r="D388" s="9" t="s">
        <v>0</v>
      </c>
      <c r="E388" s="9">
        <v>18</v>
      </c>
      <c r="F388" s="9" t="s">
        <v>54</v>
      </c>
      <c r="G388" s="21">
        <v>46439</v>
      </c>
      <c r="H388" s="21">
        <v>46441</v>
      </c>
      <c r="I388" s="9">
        <v>2</v>
      </c>
      <c r="J388" s="8" t="s">
        <v>213</v>
      </c>
    </row>
    <row r="389" spans="1:13" x14ac:dyDescent="0.15">
      <c r="A389" s="30" t="s">
        <v>28</v>
      </c>
      <c r="B389" s="18">
        <v>39134</v>
      </c>
      <c r="C389" s="9" t="s">
        <v>719</v>
      </c>
      <c r="D389" s="9" t="s">
        <v>105</v>
      </c>
      <c r="E389" s="9">
        <v>19</v>
      </c>
      <c r="F389" s="9" t="s">
        <v>75</v>
      </c>
      <c r="G389" s="21">
        <v>46439</v>
      </c>
      <c r="H389" s="21">
        <v>46441</v>
      </c>
      <c r="I389" s="9">
        <v>2</v>
      </c>
    </row>
    <row r="390" spans="1:13" x14ac:dyDescent="0.15">
      <c r="A390" s="30" t="s">
        <v>28</v>
      </c>
      <c r="B390" s="18">
        <v>39134</v>
      </c>
      <c r="C390" s="115" t="s">
        <v>920</v>
      </c>
      <c r="D390" s="115" t="s">
        <v>921</v>
      </c>
      <c r="E390" s="115">
        <v>0</v>
      </c>
      <c r="F390" s="115" t="s">
        <v>54</v>
      </c>
      <c r="G390" s="116">
        <v>46439</v>
      </c>
      <c r="H390" s="116">
        <v>46441</v>
      </c>
      <c r="I390" s="115">
        <v>2</v>
      </c>
      <c r="J390" s="117" t="s">
        <v>186</v>
      </c>
    </row>
    <row r="391" spans="1:13" x14ac:dyDescent="0.2">
      <c r="A391" s="30" t="s">
        <v>28</v>
      </c>
      <c r="B391" s="18">
        <v>39134</v>
      </c>
      <c r="C391" s="16" t="s">
        <v>57</v>
      </c>
      <c r="D391" s="16" t="s">
        <v>4</v>
      </c>
      <c r="E391" s="16">
        <v>8</v>
      </c>
      <c r="F391" s="16" t="s">
        <v>37</v>
      </c>
      <c r="G391" s="21">
        <v>46439</v>
      </c>
      <c r="H391" s="21">
        <v>46441</v>
      </c>
      <c r="I391" s="9">
        <v>2</v>
      </c>
      <c r="J391" s="8" t="s">
        <v>213</v>
      </c>
    </row>
    <row r="392" spans="1:13" x14ac:dyDescent="0.15">
      <c r="A392" s="30" t="s">
        <v>28</v>
      </c>
      <c r="B392" s="18">
        <v>39134</v>
      </c>
      <c r="C392" s="9" t="s">
        <v>1149</v>
      </c>
      <c r="D392" s="9" t="s">
        <v>737</v>
      </c>
      <c r="E392" s="9">
        <v>1</v>
      </c>
      <c r="F392" s="9" t="s">
        <v>739</v>
      </c>
      <c r="G392" s="21">
        <v>46439</v>
      </c>
      <c r="H392" s="21">
        <v>46441</v>
      </c>
      <c r="I392" s="9">
        <v>2</v>
      </c>
    </row>
    <row r="393" spans="1:13" ht="14.25" x14ac:dyDescent="0.2">
      <c r="A393" s="30" t="s">
        <v>28</v>
      </c>
      <c r="B393" s="18">
        <v>39134</v>
      </c>
      <c r="C393" s="235" t="s">
        <v>1378</v>
      </c>
      <c r="D393" s="9" t="s">
        <v>737</v>
      </c>
      <c r="E393" s="9">
        <v>1</v>
      </c>
      <c r="F393" s="9" t="s">
        <v>14</v>
      </c>
      <c r="G393" s="21">
        <v>46438</v>
      </c>
      <c r="H393" s="21">
        <v>46440</v>
      </c>
      <c r="I393" s="9">
        <v>2</v>
      </c>
      <c r="J393" s="51" t="s">
        <v>41</v>
      </c>
      <c r="K393" s="23" t="s">
        <v>1379</v>
      </c>
    </row>
    <row r="394" spans="1:13" x14ac:dyDescent="0.2">
      <c r="A394" s="30" t="s">
        <v>28</v>
      </c>
      <c r="B394" s="18">
        <v>39134</v>
      </c>
      <c r="C394" s="11" t="s">
        <v>1474</v>
      </c>
      <c r="D394" s="11" t="s">
        <v>737</v>
      </c>
      <c r="E394" s="11">
        <v>0</v>
      </c>
      <c r="F394" s="262" t="s">
        <v>1010</v>
      </c>
      <c r="G394" s="19">
        <v>46439</v>
      </c>
      <c r="H394" s="19">
        <v>46441</v>
      </c>
      <c r="I394" s="11">
        <v>2</v>
      </c>
      <c r="J394" s="50"/>
    </row>
    <row r="395" spans="1:13" x14ac:dyDescent="0.2">
      <c r="A395" s="30" t="s">
        <v>28</v>
      </c>
      <c r="B395" s="18">
        <v>39134</v>
      </c>
      <c r="C395" s="193" t="s">
        <v>1481</v>
      </c>
      <c r="D395" s="9" t="s">
        <v>737</v>
      </c>
      <c r="E395" s="9">
        <v>1</v>
      </c>
      <c r="F395" s="219" t="s">
        <v>18</v>
      </c>
      <c r="G395" s="21">
        <v>46074</v>
      </c>
      <c r="H395" s="21">
        <v>46076</v>
      </c>
      <c r="I395" s="9">
        <v>2</v>
      </c>
      <c r="J395" s="51" t="s">
        <v>56</v>
      </c>
      <c r="K395" s="23" t="s">
        <v>1460</v>
      </c>
      <c r="L395" s="23" t="s">
        <v>80</v>
      </c>
    </row>
    <row r="396" spans="1:13" x14ac:dyDescent="0.15">
      <c r="A396" s="30" t="s">
        <v>28</v>
      </c>
      <c r="B396" s="18">
        <v>39134</v>
      </c>
      <c r="C396" s="9" t="s">
        <v>1436</v>
      </c>
      <c r="D396" s="9" t="s">
        <v>5</v>
      </c>
      <c r="E396" s="9">
        <v>4</v>
      </c>
      <c r="F396" s="9" t="s">
        <v>14</v>
      </c>
      <c r="G396" s="21">
        <v>46438</v>
      </c>
      <c r="H396" s="21">
        <v>46441</v>
      </c>
      <c r="I396" s="9">
        <v>3</v>
      </c>
    </row>
    <row r="397" spans="1:13" x14ac:dyDescent="0.15">
      <c r="A397" s="30" t="s">
        <v>28</v>
      </c>
      <c r="B397" s="18">
        <v>39134</v>
      </c>
      <c r="G397" s="21"/>
      <c r="H397" s="21"/>
    </row>
    <row r="398" spans="1:13" x14ac:dyDescent="0.15">
      <c r="A398" s="30" t="s">
        <v>28</v>
      </c>
      <c r="B398" s="18">
        <v>39134</v>
      </c>
      <c r="G398" s="21"/>
      <c r="H398" s="21"/>
    </row>
    <row r="399" spans="1:13" x14ac:dyDescent="0.15">
      <c r="A399" s="30" t="s">
        <v>28</v>
      </c>
      <c r="B399" s="18">
        <v>39134</v>
      </c>
    </row>
    <row r="400" spans="1:13" x14ac:dyDescent="0.15">
      <c r="B400" s="17" t="s">
        <v>12</v>
      </c>
      <c r="C400" s="14"/>
      <c r="D400" s="14"/>
      <c r="E400" s="14">
        <f>SUM(E384:E399)</f>
        <v>120</v>
      </c>
      <c r="F400" s="14"/>
      <c r="G400" s="14"/>
      <c r="H400" s="14"/>
      <c r="I400" s="14"/>
      <c r="J400" s="85"/>
      <c r="K400" s="14"/>
      <c r="L400" s="14"/>
      <c r="M400" s="14"/>
    </row>
    <row r="401" spans="1:11" x14ac:dyDescent="0.15">
      <c r="A401" s="30" t="s">
        <v>23</v>
      </c>
      <c r="B401" s="18">
        <v>39135</v>
      </c>
      <c r="C401" s="11" t="s">
        <v>270</v>
      </c>
      <c r="D401" s="11" t="s">
        <v>17</v>
      </c>
      <c r="E401" s="11">
        <v>0</v>
      </c>
      <c r="F401" s="11" t="s">
        <v>185</v>
      </c>
      <c r="G401" s="19">
        <v>46440</v>
      </c>
      <c r="H401" s="19">
        <v>46442</v>
      </c>
      <c r="I401" s="11">
        <v>2</v>
      </c>
      <c r="J401" s="50"/>
    </row>
    <row r="402" spans="1:11" x14ac:dyDescent="0.15">
      <c r="A402" s="30" t="s">
        <v>23</v>
      </c>
      <c r="B402" s="18">
        <v>39135</v>
      </c>
      <c r="C402" s="9" t="s">
        <v>313</v>
      </c>
      <c r="D402" s="9" t="s">
        <v>16</v>
      </c>
      <c r="E402" s="9">
        <v>15</v>
      </c>
      <c r="F402" s="9" t="s">
        <v>185</v>
      </c>
      <c r="G402" s="21">
        <v>46440</v>
      </c>
      <c r="H402" s="21">
        <v>46442</v>
      </c>
      <c r="I402" s="9">
        <v>2</v>
      </c>
    </row>
    <row r="403" spans="1:11" x14ac:dyDescent="0.15">
      <c r="A403" s="30" t="s">
        <v>23</v>
      </c>
      <c r="B403" s="18">
        <v>39135</v>
      </c>
      <c r="C403" s="9" t="s">
        <v>719</v>
      </c>
      <c r="D403" s="9" t="s">
        <v>105</v>
      </c>
      <c r="E403" s="9">
        <v>19</v>
      </c>
      <c r="F403" s="9" t="s">
        <v>75</v>
      </c>
      <c r="G403" s="21">
        <v>46439</v>
      </c>
      <c r="H403" s="21">
        <v>46441</v>
      </c>
      <c r="I403" s="9">
        <v>2</v>
      </c>
    </row>
    <row r="404" spans="1:11" x14ac:dyDescent="0.15">
      <c r="A404" s="30" t="s">
        <v>23</v>
      </c>
      <c r="B404" s="18">
        <v>39135</v>
      </c>
      <c r="C404" s="11" t="s">
        <v>413</v>
      </c>
      <c r="D404" s="11" t="s">
        <v>22</v>
      </c>
      <c r="E404" s="11">
        <v>0</v>
      </c>
      <c r="F404" s="11" t="s">
        <v>11</v>
      </c>
      <c r="G404" s="19">
        <v>46439</v>
      </c>
      <c r="H404" s="19">
        <v>46441</v>
      </c>
      <c r="I404" s="11">
        <v>2</v>
      </c>
      <c r="J404" s="50"/>
    </row>
    <row r="405" spans="1:11" x14ac:dyDescent="0.15">
      <c r="A405" s="30" t="s">
        <v>23</v>
      </c>
      <c r="B405" s="18">
        <v>39135</v>
      </c>
      <c r="C405" s="9" t="s">
        <v>30</v>
      </c>
      <c r="D405" s="9" t="s">
        <v>17</v>
      </c>
      <c r="E405" s="9">
        <v>15</v>
      </c>
      <c r="F405" s="9" t="s">
        <v>10</v>
      </c>
      <c r="G405" s="21">
        <v>46440</v>
      </c>
      <c r="H405" s="21">
        <v>46442</v>
      </c>
      <c r="I405" s="9">
        <v>2</v>
      </c>
      <c r="J405" s="51" t="s">
        <v>1476</v>
      </c>
    </row>
    <row r="406" spans="1:11" x14ac:dyDescent="0.2">
      <c r="A406" s="30" t="s">
        <v>23</v>
      </c>
      <c r="B406" s="18">
        <v>39135</v>
      </c>
      <c r="C406" s="2" t="s">
        <v>601</v>
      </c>
      <c r="D406" s="9" t="s">
        <v>1</v>
      </c>
      <c r="E406" s="9">
        <v>20</v>
      </c>
      <c r="F406" s="9" t="s">
        <v>19</v>
      </c>
      <c r="G406" s="21">
        <v>46439</v>
      </c>
      <c r="H406" s="21">
        <v>46441</v>
      </c>
      <c r="I406" s="9">
        <v>2</v>
      </c>
    </row>
    <row r="407" spans="1:11" x14ac:dyDescent="0.2">
      <c r="A407" s="30" t="s">
        <v>23</v>
      </c>
      <c r="B407" s="18">
        <v>39135</v>
      </c>
      <c r="C407" s="9" t="s">
        <v>628</v>
      </c>
      <c r="D407" s="9" t="s">
        <v>0</v>
      </c>
      <c r="E407" s="9">
        <v>18</v>
      </c>
      <c r="F407" s="9" t="s">
        <v>54</v>
      </c>
      <c r="G407" s="21">
        <v>46439</v>
      </c>
      <c r="H407" s="21">
        <v>46441</v>
      </c>
      <c r="I407" s="9">
        <v>2</v>
      </c>
      <c r="J407" s="8" t="s">
        <v>213</v>
      </c>
    </row>
    <row r="408" spans="1:11" x14ac:dyDescent="0.15">
      <c r="A408" s="30" t="s">
        <v>23</v>
      </c>
      <c r="B408" s="18">
        <v>39135</v>
      </c>
      <c r="C408" s="9" t="s">
        <v>817</v>
      </c>
      <c r="D408" s="135" t="s">
        <v>17</v>
      </c>
      <c r="E408" s="135">
        <v>22</v>
      </c>
      <c r="F408" s="135" t="s">
        <v>11</v>
      </c>
      <c r="G408" s="21">
        <v>46440</v>
      </c>
      <c r="H408" s="21">
        <v>46442</v>
      </c>
      <c r="I408" s="9">
        <v>2</v>
      </c>
    </row>
    <row r="409" spans="1:11" x14ac:dyDescent="0.15">
      <c r="A409" s="30" t="s">
        <v>23</v>
      </c>
      <c r="B409" s="18">
        <v>39135</v>
      </c>
      <c r="C409" s="115" t="s">
        <v>920</v>
      </c>
      <c r="D409" s="115" t="s">
        <v>921</v>
      </c>
      <c r="E409" s="115">
        <v>0</v>
      </c>
      <c r="F409" s="115" t="s">
        <v>54</v>
      </c>
      <c r="G409" s="116">
        <v>46439</v>
      </c>
      <c r="H409" s="116">
        <v>46441</v>
      </c>
      <c r="I409" s="115">
        <v>2</v>
      </c>
      <c r="J409" s="117" t="s">
        <v>186</v>
      </c>
    </row>
    <row r="410" spans="1:11" x14ac:dyDescent="0.15">
      <c r="A410" s="30" t="s">
        <v>23</v>
      </c>
      <c r="B410" s="18">
        <v>39135</v>
      </c>
      <c r="C410" s="114" t="s">
        <v>455</v>
      </c>
      <c r="D410" s="9" t="s">
        <v>105</v>
      </c>
      <c r="E410" s="9">
        <v>19</v>
      </c>
      <c r="F410" s="9" t="s">
        <v>450</v>
      </c>
      <c r="G410" s="21">
        <v>46440</v>
      </c>
      <c r="H410" s="21">
        <v>46442</v>
      </c>
      <c r="I410" s="9">
        <v>2</v>
      </c>
      <c r="J410" s="51" t="s">
        <v>213</v>
      </c>
    </row>
    <row r="411" spans="1:11" x14ac:dyDescent="0.2">
      <c r="A411" s="30" t="s">
        <v>23</v>
      </c>
      <c r="B411" s="18">
        <v>39135</v>
      </c>
      <c r="C411" s="16" t="s">
        <v>57</v>
      </c>
      <c r="D411" s="16" t="s">
        <v>4</v>
      </c>
      <c r="E411" s="16">
        <v>8</v>
      </c>
      <c r="F411" s="16" t="s">
        <v>37</v>
      </c>
      <c r="G411" s="21">
        <v>46439</v>
      </c>
      <c r="H411" s="21">
        <v>46441</v>
      </c>
      <c r="I411" s="9">
        <v>2</v>
      </c>
      <c r="J411" s="8" t="s">
        <v>213</v>
      </c>
    </row>
    <row r="412" spans="1:11" x14ac:dyDescent="0.15">
      <c r="A412" s="30" t="s">
        <v>23</v>
      </c>
      <c r="B412" s="18">
        <v>39135</v>
      </c>
      <c r="C412" s="12" t="s">
        <v>1043</v>
      </c>
      <c r="D412" s="12" t="s">
        <v>8</v>
      </c>
      <c r="E412" s="12">
        <v>10</v>
      </c>
      <c r="F412" s="9" t="s">
        <v>1044</v>
      </c>
      <c r="G412" s="21">
        <v>46440</v>
      </c>
      <c r="H412" s="21">
        <v>46442</v>
      </c>
      <c r="I412" s="9">
        <v>2</v>
      </c>
    </row>
    <row r="413" spans="1:11" x14ac:dyDescent="0.15">
      <c r="A413" s="30" t="s">
        <v>23</v>
      </c>
      <c r="B413" s="18">
        <v>39135</v>
      </c>
      <c r="C413" s="9" t="s">
        <v>1149</v>
      </c>
      <c r="D413" s="9" t="s">
        <v>737</v>
      </c>
      <c r="E413" s="9">
        <v>1</v>
      </c>
      <c r="F413" s="9" t="s">
        <v>739</v>
      </c>
      <c r="G413" s="21">
        <v>46439</v>
      </c>
      <c r="H413" s="21">
        <v>46441</v>
      </c>
      <c r="I413" s="9">
        <v>2</v>
      </c>
    </row>
    <row r="414" spans="1:11" x14ac:dyDescent="0.15">
      <c r="A414" s="30" t="s">
        <v>23</v>
      </c>
      <c r="B414" s="18">
        <v>39135</v>
      </c>
      <c r="C414" s="28" t="s">
        <v>1368</v>
      </c>
      <c r="D414" s="28" t="s">
        <v>737</v>
      </c>
      <c r="E414" s="28">
        <v>0</v>
      </c>
      <c r="F414" s="28" t="s">
        <v>1369</v>
      </c>
      <c r="G414" s="39">
        <v>46440</v>
      </c>
      <c r="H414" s="39">
        <v>46443</v>
      </c>
      <c r="I414" s="28">
        <v>3</v>
      </c>
      <c r="J414" s="59" t="s">
        <v>32</v>
      </c>
    </row>
    <row r="415" spans="1:11" x14ac:dyDescent="0.2">
      <c r="A415" s="30" t="s">
        <v>23</v>
      </c>
      <c r="B415" s="18">
        <v>39135</v>
      </c>
      <c r="C415" s="11" t="s">
        <v>1474</v>
      </c>
      <c r="D415" s="11" t="s">
        <v>737</v>
      </c>
      <c r="E415" s="11">
        <v>0</v>
      </c>
      <c r="F415" s="261" t="s">
        <v>1010</v>
      </c>
      <c r="G415" s="19">
        <v>46439</v>
      </c>
      <c r="H415" s="19">
        <v>46441</v>
      </c>
      <c r="I415" s="11">
        <v>2</v>
      </c>
      <c r="J415" s="50"/>
    </row>
    <row r="416" spans="1:11" x14ac:dyDescent="0.2">
      <c r="A416" s="30" t="s">
        <v>23</v>
      </c>
      <c r="B416" s="18">
        <v>39135</v>
      </c>
      <c r="C416" s="193" t="s">
        <v>1481</v>
      </c>
      <c r="D416" s="9" t="s">
        <v>737</v>
      </c>
      <c r="E416" s="9">
        <v>1</v>
      </c>
      <c r="F416" s="219" t="s">
        <v>18</v>
      </c>
      <c r="G416" s="21">
        <v>46074</v>
      </c>
      <c r="H416" s="21">
        <v>46076</v>
      </c>
      <c r="I416" s="9">
        <v>2</v>
      </c>
      <c r="J416" s="51" t="s">
        <v>56</v>
      </c>
      <c r="K416" s="23" t="s">
        <v>1460</v>
      </c>
    </row>
    <row r="417" spans="1:13" x14ac:dyDescent="0.15">
      <c r="A417" s="30" t="s">
        <v>23</v>
      </c>
      <c r="B417" s="18">
        <v>39135</v>
      </c>
      <c r="C417" s="9" t="s">
        <v>1436</v>
      </c>
      <c r="D417" s="9" t="s">
        <v>5</v>
      </c>
      <c r="E417" s="9">
        <v>4</v>
      </c>
      <c r="F417" s="9" t="s">
        <v>14</v>
      </c>
      <c r="G417" s="21">
        <v>46438</v>
      </c>
      <c r="H417" s="21">
        <v>46441</v>
      </c>
      <c r="I417" s="9">
        <v>3</v>
      </c>
    </row>
    <row r="418" spans="1:13" x14ac:dyDescent="0.15">
      <c r="A418" s="30" t="s">
        <v>23</v>
      </c>
      <c r="B418" s="18">
        <v>39135</v>
      </c>
      <c r="C418" s="12"/>
      <c r="D418" s="12"/>
      <c r="E418" s="12"/>
      <c r="G418" s="21"/>
      <c r="H418" s="21"/>
    </row>
    <row r="419" spans="1:13" x14ac:dyDescent="0.15">
      <c r="A419" s="30" t="s">
        <v>23</v>
      </c>
      <c r="B419" s="18">
        <v>39135</v>
      </c>
      <c r="C419" s="12"/>
      <c r="D419" s="12"/>
      <c r="E419" s="12"/>
      <c r="G419" s="21"/>
      <c r="H419" s="21"/>
    </row>
    <row r="420" spans="1:13" x14ac:dyDescent="0.15">
      <c r="B420" s="17" t="s">
        <v>12</v>
      </c>
      <c r="C420" s="14"/>
      <c r="D420" s="14"/>
      <c r="E420" s="14">
        <f>SUM(E401:E412)</f>
        <v>146</v>
      </c>
      <c r="F420" s="14"/>
      <c r="G420" s="14"/>
      <c r="H420" s="14"/>
      <c r="I420" s="14"/>
      <c r="J420" s="85"/>
      <c r="K420" s="14"/>
      <c r="L420" s="14"/>
      <c r="M420" s="14"/>
    </row>
    <row r="421" spans="1:13" x14ac:dyDescent="0.15">
      <c r="A421" s="30" t="s">
        <v>50</v>
      </c>
      <c r="B421" s="18">
        <v>39136</v>
      </c>
      <c r="C421" s="11" t="s">
        <v>270</v>
      </c>
      <c r="D421" s="11" t="s">
        <v>17</v>
      </c>
      <c r="E421" s="11">
        <v>0</v>
      </c>
      <c r="F421" s="11" t="s">
        <v>185</v>
      </c>
      <c r="G421" s="19">
        <v>46440</v>
      </c>
      <c r="H421" s="19">
        <v>46442</v>
      </c>
      <c r="I421" s="11">
        <v>2</v>
      </c>
      <c r="J421" s="50"/>
    </row>
    <row r="422" spans="1:13" x14ac:dyDescent="0.15">
      <c r="A422" s="30" t="s">
        <v>50</v>
      </c>
      <c r="B422" s="18">
        <v>39136</v>
      </c>
      <c r="C422" s="9" t="s">
        <v>313</v>
      </c>
      <c r="D422" s="9" t="s">
        <v>16</v>
      </c>
      <c r="E422" s="9">
        <v>15</v>
      </c>
      <c r="F422" s="9" t="s">
        <v>185</v>
      </c>
      <c r="G422" s="21">
        <v>46440</v>
      </c>
      <c r="H422" s="21">
        <v>46442</v>
      </c>
      <c r="I422" s="9">
        <v>2</v>
      </c>
    </row>
    <row r="423" spans="1:13" x14ac:dyDescent="0.15">
      <c r="A423" s="30" t="s">
        <v>50</v>
      </c>
      <c r="B423" s="18">
        <v>39136</v>
      </c>
      <c r="C423" s="9" t="s">
        <v>368</v>
      </c>
      <c r="D423" s="9" t="s">
        <v>16</v>
      </c>
      <c r="E423" s="9">
        <v>15</v>
      </c>
      <c r="F423" s="9" t="s">
        <v>185</v>
      </c>
      <c r="G423" s="21">
        <v>46441</v>
      </c>
      <c r="H423" s="21">
        <v>46443</v>
      </c>
      <c r="I423" s="9">
        <v>2</v>
      </c>
      <c r="J423" s="51" t="s">
        <v>213</v>
      </c>
    </row>
    <row r="424" spans="1:13" x14ac:dyDescent="0.15">
      <c r="A424" s="30" t="s">
        <v>50</v>
      </c>
      <c r="B424" s="18">
        <v>39136</v>
      </c>
      <c r="C424" s="9" t="s">
        <v>817</v>
      </c>
      <c r="D424" s="135" t="s">
        <v>17</v>
      </c>
      <c r="E424" s="135">
        <v>22</v>
      </c>
      <c r="F424" s="135" t="s">
        <v>11</v>
      </c>
      <c r="G424" s="21">
        <v>46440</v>
      </c>
      <c r="H424" s="21">
        <v>46442</v>
      </c>
      <c r="I424" s="9">
        <v>2</v>
      </c>
    </row>
    <row r="425" spans="1:13" x14ac:dyDescent="0.15">
      <c r="A425" s="30" t="s">
        <v>50</v>
      </c>
      <c r="B425" s="18">
        <v>39136</v>
      </c>
      <c r="C425" s="9" t="s">
        <v>30</v>
      </c>
      <c r="D425" s="9" t="s">
        <v>17</v>
      </c>
      <c r="E425" s="9">
        <v>15</v>
      </c>
      <c r="F425" s="9" t="s">
        <v>10</v>
      </c>
      <c r="G425" s="21">
        <v>46440</v>
      </c>
      <c r="H425" s="21">
        <v>46442</v>
      </c>
      <c r="I425" s="9">
        <v>2</v>
      </c>
      <c r="J425" s="51" t="s">
        <v>1476</v>
      </c>
    </row>
    <row r="426" spans="1:13" x14ac:dyDescent="0.15">
      <c r="A426" s="30" t="s">
        <v>50</v>
      </c>
      <c r="B426" s="18">
        <v>39136</v>
      </c>
      <c r="C426" s="114" t="s">
        <v>455</v>
      </c>
      <c r="D426" s="9" t="s">
        <v>105</v>
      </c>
      <c r="E426" s="9">
        <v>19</v>
      </c>
      <c r="F426" s="9" t="s">
        <v>450</v>
      </c>
      <c r="G426" s="21">
        <v>46440</v>
      </c>
      <c r="H426" s="21">
        <v>46442</v>
      </c>
      <c r="I426" s="9">
        <v>2</v>
      </c>
      <c r="J426" s="51" t="s">
        <v>213</v>
      </c>
    </row>
    <row r="427" spans="1:13" x14ac:dyDescent="0.15">
      <c r="A427" s="30" t="s">
        <v>50</v>
      </c>
      <c r="B427" s="18">
        <v>39136</v>
      </c>
      <c r="C427" s="12" t="s">
        <v>1043</v>
      </c>
      <c r="D427" s="12" t="s">
        <v>8</v>
      </c>
      <c r="E427" s="12">
        <v>10</v>
      </c>
      <c r="F427" s="9" t="s">
        <v>1044</v>
      </c>
      <c r="G427" s="21">
        <v>46440</v>
      </c>
      <c r="H427" s="21">
        <v>46442</v>
      </c>
      <c r="I427" s="9">
        <v>2</v>
      </c>
    </row>
    <row r="428" spans="1:13" x14ac:dyDescent="0.15">
      <c r="A428" s="30" t="s">
        <v>50</v>
      </c>
      <c r="B428" s="18">
        <v>39136</v>
      </c>
      <c r="C428" s="9" t="s">
        <v>1311</v>
      </c>
      <c r="D428" s="9" t="s">
        <v>16</v>
      </c>
      <c r="E428" s="9">
        <v>15</v>
      </c>
      <c r="F428" s="9" t="s">
        <v>185</v>
      </c>
      <c r="G428" s="21">
        <v>46441</v>
      </c>
      <c r="H428" s="21">
        <v>46443</v>
      </c>
      <c r="I428" s="9">
        <v>2</v>
      </c>
      <c r="J428" s="23" t="s">
        <v>64</v>
      </c>
    </row>
    <row r="429" spans="1:13" x14ac:dyDescent="0.15">
      <c r="A429" s="30" t="s">
        <v>50</v>
      </c>
      <c r="B429" s="18">
        <v>39136</v>
      </c>
      <c r="C429" s="28" t="s">
        <v>1368</v>
      </c>
      <c r="D429" s="28" t="s">
        <v>737</v>
      </c>
      <c r="E429" s="28">
        <v>0</v>
      </c>
      <c r="F429" s="28" t="s">
        <v>1369</v>
      </c>
      <c r="G429" s="39">
        <v>46440</v>
      </c>
      <c r="H429" s="39">
        <v>46443</v>
      </c>
      <c r="I429" s="28">
        <v>3</v>
      </c>
      <c r="J429" s="59" t="s">
        <v>32</v>
      </c>
    </row>
    <row r="430" spans="1:13" x14ac:dyDescent="0.15">
      <c r="A430" s="30" t="s">
        <v>50</v>
      </c>
      <c r="B430" s="18">
        <v>39136</v>
      </c>
      <c r="C430" s="243" t="s">
        <v>1415</v>
      </c>
      <c r="D430" s="9" t="s">
        <v>74</v>
      </c>
      <c r="E430" s="9">
        <v>13</v>
      </c>
      <c r="F430" s="9" t="s">
        <v>1408</v>
      </c>
      <c r="G430" s="21">
        <v>46441</v>
      </c>
      <c r="H430" s="21">
        <v>46443</v>
      </c>
      <c r="I430" s="9">
        <v>2</v>
      </c>
    </row>
    <row r="431" spans="1:13" x14ac:dyDescent="0.15">
      <c r="A431" s="30" t="s">
        <v>50</v>
      </c>
      <c r="B431" s="18">
        <v>39136</v>
      </c>
    </row>
    <row r="432" spans="1:13" x14ac:dyDescent="0.15">
      <c r="A432" s="30" t="s">
        <v>50</v>
      </c>
      <c r="B432" s="18">
        <v>39136</v>
      </c>
    </row>
    <row r="433" spans="1:13" x14ac:dyDescent="0.15">
      <c r="A433" s="30" t="s">
        <v>50</v>
      </c>
      <c r="B433" s="18">
        <v>39136</v>
      </c>
      <c r="E433" s="9">
        <f>SUM(E421:E432)</f>
        <v>124</v>
      </c>
    </row>
    <row r="434" spans="1:13" x14ac:dyDescent="0.15">
      <c r="A434" s="30" t="s">
        <v>50</v>
      </c>
      <c r="B434" s="18">
        <v>39136</v>
      </c>
    </row>
    <row r="435" spans="1:13" x14ac:dyDescent="0.15">
      <c r="B435" s="17" t="s">
        <v>12</v>
      </c>
      <c r="C435" s="14"/>
      <c r="D435" s="14"/>
      <c r="E435" s="14"/>
      <c r="F435" s="14"/>
      <c r="G435" s="14"/>
      <c r="H435" s="14"/>
      <c r="I435" s="14"/>
      <c r="J435" s="85"/>
      <c r="K435" s="14"/>
      <c r="L435" s="14"/>
      <c r="M435" s="14"/>
    </row>
    <row r="436" spans="1:13" x14ac:dyDescent="0.15">
      <c r="A436" s="30" t="s">
        <v>25</v>
      </c>
      <c r="B436" s="18">
        <v>39137</v>
      </c>
      <c r="C436" s="101" t="s">
        <v>271</v>
      </c>
      <c r="D436" s="101" t="s">
        <v>17</v>
      </c>
      <c r="E436" s="101">
        <v>0</v>
      </c>
      <c r="F436" s="101" t="s">
        <v>185</v>
      </c>
      <c r="G436" s="102">
        <v>46442</v>
      </c>
      <c r="H436" s="102">
        <v>46444</v>
      </c>
      <c r="I436" s="101">
        <v>2</v>
      </c>
      <c r="J436" s="103"/>
    </row>
    <row r="437" spans="1:13" x14ac:dyDescent="0.15">
      <c r="A437" s="30" t="s">
        <v>25</v>
      </c>
      <c r="B437" s="18">
        <v>39137</v>
      </c>
      <c r="C437" s="9" t="s">
        <v>314</v>
      </c>
      <c r="D437" s="9" t="s">
        <v>16</v>
      </c>
      <c r="E437" s="9">
        <v>15</v>
      </c>
      <c r="F437" s="9" t="s">
        <v>185</v>
      </c>
      <c r="G437" s="21">
        <v>46442</v>
      </c>
      <c r="H437" s="21">
        <v>46444</v>
      </c>
      <c r="I437" s="9">
        <v>2</v>
      </c>
    </row>
    <row r="438" spans="1:13" x14ac:dyDescent="0.15">
      <c r="A438" s="30" t="s">
        <v>25</v>
      </c>
      <c r="B438" s="18">
        <v>39137</v>
      </c>
      <c r="C438" s="9" t="s">
        <v>368</v>
      </c>
      <c r="D438" s="9" t="s">
        <v>16</v>
      </c>
      <c r="E438" s="9">
        <v>15</v>
      </c>
      <c r="F438" s="9" t="s">
        <v>185</v>
      </c>
      <c r="G438" s="21">
        <v>46441</v>
      </c>
      <c r="H438" s="21">
        <v>46443</v>
      </c>
      <c r="I438" s="9">
        <v>2</v>
      </c>
      <c r="J438" s="51" t="s">
        <v>213</v>
      </c>
    </row>
    <row r="439" spans="1:13" x14ac:dyDescent="0.15">
      <c r="A439" s="30" t="s">
        <v>25</v>
      </c>
      <c r="B439" s="18">
        <v>39137</v>
      </c>
      <c r="C439" s="9" t="s">
        <v>666</v>
      </c>
      <c r="D439" s="9" t="s">
        <v>16</v>
      </c>
      <c r="E439" s="9">
        <v>15</v>
      </c>
      <c r="F439" s="9" t="s">
        <v>75</v>
      </c>
      <c r="G439" s="21">
        <v>46442</v>
      </c>
      <c r="H439" s="21">
        <v>46444</v>
      </c>
      <c r="I439" s="9">
        <v>2</v>
      </c>
    </row>
    <row r="440" spans="1:13" x14ac:dyDescent="0.15">
      <c r="A440" s="30" t="s">
        <v>25</v>
      </c>
      <c r="B440" s="18">
        <v>39137</v>
      </c>
      <c r="C440" s="28" t="s">
        <v>444</v>
      </c>
      <c r="D440" s="28" t="s">
        <v>5</v>
      </c>
      <c r="E440" s="28">
        <v>0</v>
      </c>
      <c r="F440" s="28" t="s">
        <v>11</v>
      </c>
      <c r="G440" s="39">
        <v>46442</v>
      </c>
      <c r="H440" s="39">
        <v>46444</v>
      </c>
      <c r="I440" s="28">
        <v>2</v>
      </c>
      <c r="J440" s="59" t="s">
        <v>32</v>
      </c>
    </row>
    <row r="441" spans="1:13" x14ac:dyDescent="0.15">
      <c r="A441" s="30" t="s">
        <v>25</v>
      </c>
      <c r="B441" s="18">
        <v>39137</v>
      </c>
      <c r="C441" s="9" t="s">
        <v>459</v>
      </c>
      <c r="D441" s="9" t="s">
        <v>9</v>
      </c>
      <c r="E441" s="9">
        <v>12</v>
      </c>
      <c r="F441" s="9" t="s">
        <v>11</v>
      </c>
      <c r="G441" s="21">
        <v>46442</v>
      </c>
      <c r="H441" s="21">
        <v>46444</v>
      </c>
      <c r="I441" s="9">
        <v>2</v>
      </c>
    </row>
    <row r="442" spans="1:13" x14ac:dyDescent="0.15">
      <c r="A442" s="30" t="s">
        <v>25</v>
      </c>
      <c r="B442" s="18">
        <v>39137</v>
      </c>
      <c r="C442" s="9" t="s">
        <v>589</v>
      </c>
      <c r="D442" s="9" t="s">
        <v>9</v>
      </c>
      <c r="E442" s="9">
        <v>12</v>
      </c>
      <c r="F442" s="9" t="s">
        <v>11</v>
      </c>
      <c r="G442" s="21">
        <v>46442</v>
      </c>
      <c r="H442" s="21">
        <v>46444</v>
      </c>
      <c r="I442" s="9">
        <v>2</v>
      </c>
    </row>
    <row r="443" spans="1:13" x14ac:dyDescent="0.15">
      <c r="A443" s="30" t="s">
        <v>25</v>
      </c>
      <c r="B443" s="18">
        <v>39137</v>
      </c>
      <c r="C443" s="9" t="s">
        <v>816</v>
      </c>
      <c r="D443" s="135" t="s">
        <v>17</v>
      </c>
      <c r="E443" s="135">
        <v>22</v>
      </c>
      <c r="F443" s="135" t="s">
        <v>11</v>
      </c>
      <c r="G443" s="21">
        <v>46442</v>
      </c>
      <c r="H443" s="21">
        <v>46444</v>
      </c>
      <c r="I443" s="9">
        <v>2</v>
      </c>
      <c r="J443" s="51" t="s">
        <v>213</v>
      </c>
    </row>
    <row r="444" spans="1:13" x14ac:dyDescent="0.2">
      <c r="A444" s="30" t="s">
        <v>25</v>
      </c>
      <c r="B444" s="18">
        <v>39137</v>
      </c>
      <c r="C444" s="9" t="s">
        <v>1006</v>
      </c>
      <c r="D444" s="135" t="s">
        <v>1007</v>
      </c>
      <c r="E444" s="135">
        <v>11</v>
      </c>
      <c r="F444" s="135" t="s">
        <v>72</v>
      </c>
      <c r="G444" s="168">
        <v>46442</v>
      </c>
      <c r="H444" s="168">
        <v>46443</v>
      </c>
      <c r="I444" s="169">
        <v>1</v>
      </c>
      <c r="J444" s="173"/>
    </row>
    <row r="445" spans="1:13" x14ac:dyDescent="0.15">
      <c r="A445" s="30" t="s">
        <v>25</v>
      </c>
      <c r="B445" s="18">
        <v>39137</v>
      </c>
      <c r="C445" s="9" t="s">
        <v>1311</v>
      </c>
      <c r="D445" s="9" t="s">
        <v>16</v>
      </c>
      <c r="E445" s="9">
        <v>15</v>
      </c>
      <c r="F445" s="9" t="s">
        <v>185</v>
      </c>
      <c r="G445" s="21">
        <v>46441</v>
      </c>
      <c r="H445" s="21">
        <v>46443</v>
      </c>
      <c r="I445" s="9">
        <v>2</v>
      </c>
      <c r="J445" s="23" t="s">
        <v>64</v>
      </c>
    </row>
    <row r="446" spans="1:13" x14ac:dyDescent="0.15">
      <c r="A446" s="30" t="s">
        <v>25</v>
      </c>
      <c r="B446" s="18">
        <v>39137</v>
      </c>
      <c r="C446" s="28" t="s">
        <v>1368</v>
      </c>
      <c r="D446" s="28" t="s">
        <v>737</v>
      </c>
      <c r="E446" s="28">
        <v>0</v>
      </c>
      <c r="F446" s="28" t="s">
        <v>1369</v>
      </c>
      <c r="G446" s="39">
        <v>46440</v>
      </c>
      <c r="H446" s="39">
        <v>46443</v>
      </c>
      <c r="I446" s="28">
        <v>3</v>
      </c>
      <c r="J446" s="59" t="s">
        <v>32</v>
      </c>
    </row>
    <row r="447" spans="1:13" s="58" customFormat="1" x14ac:dyDescent="0.2">
      <c r="A447" s="52" t="s">
        <v>25</v>
      </c>
      <c r="B447" s="70">
        <v>39137</v>
      </c>
      <c r="C447" s="61" t="s">
        <v>1415</v>
      </c>
      <c r="D447" s="58" t="s">
        <v>74</v>
      </c>
      <c r="E447" s="58">
        <v>13</v>
      </c>
      <c r="F447" s="58" t="s">
        <v>1408</v>
      </c>
      <c r="G447" s="60">
        <v>46441</v>
      </c>
      <c r="H447" s="60">
        <v>46443</v>
      </c>
      <c r="I447" s="58">
        <v>2</v>
      </c>
      <c r="J447" s="97"/>
      <c r="K447" s="64"/>
      <c r="L447" s="64"/>
      <c r="M447" s="64"/>
    </row>
    <row r="448" spans="1:13" ht="14.25" x14ac:dyDescent="0.2">
      <c r="A448" s="52" t="s">
        <v>25</v>
      </c>
      <c r="B448" s="70">
        <v>39137</v>
      </c>
      <c r="C448" s="132" t="s">
        <v>1484</v>
      </c>
      <c r="D448" s="9" t="s">
        <v>652</v>
      </c>
      <c r="E448" s="9">
        <v>2</v>
      </c>
      <c r="F448" s="9" t="s">
        <v>190</v>
      </c>
      <c r="G448" s="21">
        <v>46442</v>
      </c>
      <c r="H448" s="21">
        <v>46447</v>
      </c>
      <c r="I448" s="9">
        <v>5</v>
      </c>
    </row>
    <row r="449" spans="1:13" x14ac:dyDescent="0.2">
      <c r="A449" s="52" t="s">
        <v>25</v>
      </c>
      <c r="B449" s="70">
        <v>39137</v>
      </c>
      <c r="C449" s="55" t="s">
        <v>1521</v>
      </c>
      <c r="D449" s="9" t="s">
        <v>5</v>
      </c>
      <c r="E449" s="9">
        <v>4</v>
      </c>
      <c r="F449" s="9" t="s">
        <v>646</v>
      </c>
      <c r="G449" s="21">
        <v>46442</v>
      </c>
      <c r="H449" s="21">
        <v>46444</v>
      </c>
      <c r="I449" s="9">
        <v>2</v>
      </c>
    </row>
    <row r="450" spans="1:13" s="58" customFormat="1" ht="14.25" x14ac:dyDescent="0.2">
      <c r="A450" s="52" t="s">
        <v>25</v>
      </c>
      <c r="B450" s="70">
        <v>39137</v>
      </c>
      <c r="C450" s="238" t="s">
        <v>1670</v>
      </c>
      <c r="D450" s="58" t="s">
        <v>801</v>
      </c>
      <c r="E450" s="58">
        <v>3</v>
      </c>
      <c r="F450" s="171" t="s">
        <v>1511</v>
      </c>
      <c r="G450" s="60">
        <v>46442</v>
      </c>
      <c r="H450" s="60">
        <v>46444</v>
      </c>
      <c r="I450" s="58">
        <v>2</v>
      </c>
      <c r="J450" s="97" t="s">
        <v>64</v>
      </c>
      <c r="K450" s="64"/>
      <c r="L450" s="64"/>
      <c r="M450" s="64"/>
    </row>
    <row r="451" spans="1:13" ht="14.25" x14ac:dyDescent="0.2">
      <c r="A451" s="52" t="s">
        <v>25</v>
      </c>
      <c r="B451" s="70">
        <v>39137</v>
      </c>
      <c r="C451" s="89"/>
      <c r="F451" s="219"/>
      <c r="G451" s="21"/>
      <c r="H451" s="21"/>
    </row>
    <row r="452" spans="1:13" ht="14.25" x14ac:dyDescent="0.2">
      <c r="A452" s="52" t="s">
        <v>25</v>
      </c>
      <c r="B452" s="70">
        <v>39137</v>
      </c>
      <c r="C452" s="89"/>
      <c r="F452" s="219"/>
      <c r="G452" s="21"/>
      <c r="H452" s="21"/>
    </row>
    <row r="453" spans="1:13" ht="14.25" x14ac:dyDescent="0.2">
      <c r="A453" s="52" t="s">
        <v>25</v>
      </c>
      <c r="B453" s="70">
        <v>39137</v>
      </c>
      <c r="C453" s="89"/>
      <c r="F453" s="219"/>
      <c r="G453" s="21"/>
      <c r="H453" s="21"/>
    </row>
    <row r="454" spans="1:13" x14ac:dyDescent="0.15">
      <c r="B454" s="17" t="s">
        <v>12</v>
      </c>
      <c r="C454" s="14"/>
      <c r="D454" s="14"/>
      <c r="E454" s="14">
        <f>SUM(E437:E447)</f>
        <v>130</v>
      </c>
      <c r="F454" s="14"/>
      <c r="G454" s="14"/>
      <c r="H454" s="14"/>
      <c r="I454" s="14"/>
      <c r="J454" s="85"/>
      <c r="K454" s="14"/>
      <c r="L454" s="14"/>
      <c r="M454" s="14"/>
    </row>
    <row r="455" spans="1:13" x14ac:dyDescent="0.15">
      <c r="A455" s="30" t="s">
        <v>52</v>
      </c>
      <c r="B455" s="18">
        <v>39138</v>
      </c>
      <c r="C455" s="101" t="s">
        <v>271</v>
      </c>
      <c r="D455" s="101" t="s">
        <v>17</v>
      </c>
      <c r="E455" s="101">
        <v>0</v>
      </c>
      <c r="F455" s="101" t="s">
        <v>185</v>
      </c>
      <c r="G455" s="102">
        <v>46442</v>
      </c>
      <c r="H455" s="102">
        <v>46444</v>
      </c>
      <c r="I455" s="101">
        <v>2</v>
      </c>
      <c r="J455" s="103"/>
    </row>
    <row r="456" spans="1:13" x14ac:dyDescent="0.15">
      <c r="A456" s="30" t="s">
        <v>52</v>
      </c>
      <c r="B456" s="18">
        <v>39138</v>
      </c>
      <c r="C456" s="9" t="s">
        <v>314</v>
      </c>
      <c r="D456" s="9" t="s">
        <v>16</v>
      </c>
      <c r="E456" s="9">
        <v>15</v>
      </c>
      <c r="F456" s="9" t="s">
        <v>185</v>
      </c>
      <c r="G456" s="21">
        <v>46442</v>
      </c>
      <c r="H456" s="21">
        <v>46444</v>
      </c>
      <c r="I456" s="9">
        <v>2</v>
      </c>
    </row>
    <row r="457" spans="1:13" x14ac:dyDescent="0.15">
      <c r="A457" s="30" t="s">
        <v>52</v>
      </c>
      <c r="B457" s="18">
        <v>39138</v>
      </c>
      <c r="C457" s="9" t="s">
        <v>666</v>
      </c>
      <c r="D457" s="9" t="s">
        <v>16</v>
      </c>
      <c r="E457" s="9">
        <v>15</v>
      </c>
      <c r="F457" s="9" t="s">
        <v>75</v>
      </c>
      <c r="G457" s="21">
        <v>46442</v>
      </c>
      <c r="H457" s="21">
        <v>46444</v>
      </c>
      <c r="I457" s="9">
        <v>2</v>
      </c>
    </row>
    <row r="458" spans="1:13" x14ac:dyDescent="0.15">
      <c r="A458" s="30" t="s">
        <v>52</v>
      </c>
      <c r="B458" s="18">
        <v>39138</v>
      </c>
      <c r="C458" s="28" t="s">
        <v>444</v>
      </c>
      <c r="D458" s="28" t="s">
        <v>5</v>
      </c>
      <c r="E458" s="28">
        <v>0</v>
      </c>
      <c r="F458" s="28" t="s">
        <v>11</v>
      </c>
      <c r="G458" s="39">
        <v>46442</v>
      </c>
      <c r="H458" s="39">
        <v>46444</v>
      </c>
      <c r="I458" s="28">
        <v>2</v>
      </c>
      <c r="J458" s="59" t="s">
        <v>32</v>
      </c>
    </row>
    <row r="459" spans="1:13" x14ac:dyDescent="0.15">
      <c r="A459" s="30" t="s">
        <v>52</v>
      </c>
      <c r="B459" s="18">
        <v>39138</v>
      </c>
      <c r="C459" s="9" t="s">
        <v>459</v>
      </c>
      <c r="D459" s="9" t="s">
        <v>9</v>
      </c>
      <c r="E459" s="9">
        <v>12</v>
      </c>
      <c r="F459" s="9" t="s">
        <v>11</v>
      </c>
      <c r="G459" s="21">
        <v>46442</v>
      </c>
      <c r="H459" s="21">
        <v>46444</v>
      </c>
      <c r="I459" s="9">
        <v>2</v>
      </c>
    </row>
    <row r="460" spans="1:13" x14ac:dyDescent="0.15">
      <c r="A460" s="30" t="s">
        <v>52</v>
      </c>
      <c r="B460" s="18">
        <v>39138</v>
      </c>
      <c r="C460" s="9" t="s">
        <v>589</v>
      </c>
      <c r="D460" s="9" t="s">
        <v>9</v>
      </c>
      <c r="E460" s="9">
        <v>12</v>
      </c>
      <c r="F460" s="9" t="s">
        <v>11</v>
      </c>
      <c r="G460" s="21">
        <v>46442</v>
      </c>
      <c r="H460" s="21">
        <v>46444</v>
      </c>
      <c r="I460" s="9">
        <v>2</v>
      </c>
    </row>
    <row r="461" spans="1:13" x14ac:dyDescent="0.2">
      <c r="A461" s="30" t="s">
        <v>52</v>
      </c>
      <c r="B461" s="18">
        <v>39138</v>
      </c>
      <c r="C461" s="96" t="s">
        <v>611</v>
      </c>
      <c r="D461" s="9" t="s">
        <v>61</v>
      </c>
      <c r="E461" s="9">
        <v>21</v>
      </c>
      <c r="F461" s="9" t="s">
        <v>612</v>
      </c>
      <c r="G461" s="21">
        <v>46443</v>
      </c>
      <c r="H461" s="21">
        <v>46445</v>
      </c>
      <c r="I461" s="9">
        <v>2</v>
      </c>
      <c r="J461" s="51" t="s">
        <v>213</v>
      </c>
    </row>
    <row r="462" spans="1:13" x14ac:dyDescent="0.15">
      <c r="A462" s="30" t="s">
        <v>52</v>
      </c>
      <c r="B462" s="18">
        <v>39138</v>
      </c>
      <c r="C462" s="9" t="s">
        <v>816</v>
      </c>
      <c r="D462" s="135" t="s">
        <v>17</v>
      </c>
      <c r="E462" s="135">
        <v>22</v>
      </c>
      <c r="F462" s="135" t="s">
        <v>11</v>
      </c>
      <c r="G462" s="21">
        <v>46442</v>
      </c>
      <c r="H462" s="21">
        <v>46444</v>
      </c>
      <c r="I462" s="9">
        <v>2</v>
      </c>
      <c r="J462" s="51" t="s">
        <v>213</v>
      </c>
    </row>
    <row r="463" spans="1:13" x14ac:dyDescent="0.15">
      <c r="A463" s="30" t="s">
        <v>52</v>
      </c>
      <c r="B463" s="18">
        <v>39138</v>
      </c>
      <c r="C463" s="28" t="s">
        <v>1249</v>
      </c>
      <c r="D463" s="28" t="s">
        <v>4</v>
      </c>
      <c r="E463" s="28">
        <v>0</v>
      </c>
      <c r="F463" s="28" t="s">
        <v>10</v>
      </c>
      <c r="G463" s="39">
        <v>46443</v>
      </c>
      <c r="H463" s="39">
        <v>46445</v>
      </c>
      <c r="I463" s="28">
        <v>2</v>
      </c>
      <c r="J463" s="59" t="s">
        <v>1250</v>
      </c>
    </row>
    <row r="464" spans="1:13" ht="14.25" x14ac:dyDescent="0.2">
      <c r="A464" s="30" t="s">
        <v>52</v>
      </c>
      <c r="B464" s="18">
        <v>39138</v>
      </c>
      <c r="C464" s="238" t="s">
        <v>1688</v>
      </c>
      <c r="D464" s="9" t="s">
        <v>652</v>
      </c>
      <c r="E464" s="9">
        <v>2</v>
      </c>
      <c r="F464" s="9" t="s">
        <v>1292</v>
      </c>
      <c r="G464" s="21">
        <v>46443</v>
      </c>
      <c r="H464" s="21">
        <v>46445</v>
      </c>
      <c r="I464" s="9">
        <v>2</v>
      </c>
    </row>
    <row r="465" spans="1:13" x14ac:dyDescent="0.15">
      <c r="A465" s="30" t="s">
        <v>52</v>
      </c>
      <c r="B465" s="18">
        <v>39138</v>
      </c>
      <c r="C465" s="9" t="s">
        <v>1312</v>
      </c>
      <c r="D465" s="9" t="s">
        <v>16</v>
      </c>
      <c r="E465" s="9">
        <v>15</v>
      </c>
      <c r="F465" s="9" t="s">
        <v>185</v>
      </c>
      <c r="G465" s="21">
        <v>46443</v>
      </c>
      <c r="H465" s="21">
        <v>46445</v>
      </c>
      <c r="I465" s="9">
        <v>2</v>
      </c>
      <c r="J465" s="23" t="s">
        <v>64</v>
      </c>
    </row>
    <row r="466" spans="1:13" ht="14.25" x14ac:dyDescent="0.2">
      <c r="A466" s="30" t="s">
        <v>52</v>
      </c>
      <c r="B466" s="18">
        <v>39138</v>
      </c>
      <c r="C466" s="149" t="s">
        <v>1484</v>
      </c>
      <c r="D466" s="9" t="s">
        <v>652</v>
      </c>
      <c r="E466" s="9">
        <v>2</v>
      </c>
      <c r="F466" s="9" t="s">
        <v>190</v>
      </c>
      <c r="G466" s="21">
        <v>46442</v>
      </c>
      <c r="H466" s="21">
        <v>46447</v>
      </c>
      <c r="I466" s="9">
        <v>5</v>
      </c>
    </row>
    <row r="467" spans="1:13" x14ac:dyDescent="0.15">
      <c r="A467" s="30" t="s">
        <v>52</v>
      </c>
      <c r="B467" s="18">
        <v>39138</v>
      </c>
      <c r="C467" s="9" t="s">
        <v>1489</v>
      </c>
      <c r="D467" s="9" t="s">
        <v>932</v>
      </c>
      <c r="E467" s="9">
        <v>6</v>
      </c>
      <c r="F467" s="9" t="s">
        <v>1292</v>
      </c>
      <c r="G467" s="21">
        <v>46443</v>
      </c>
      <c r="H467" s="21">
        <v>46445</v>
      </c>
      <c r="I467" s="9">
        <v>2</v>
      </c>
      <c r="J467" s="23" t="s">
        <v>64</v>
      </c>
    </row>
    <row r="468" spans="1:13" x14ac:dyDescent="0.15">
      <c r="A468" s="30" t="s">
        <v>52</v>
      </c>
      <c r="B468" s="18">
        <v>39138</v>
      </c>
      <c r="C468" s="256" t="s">
        <v>1521</v>
      </c>
      <c r="D468" s="9" t="s">
        <v>5</v>
      </c>
      <c r="E468" s="9">
        <v>4</v>
      </c>
      <c r="F468" s="9" t="s">
        <v>646</v>
      </c>
      <c r="G468" s="21">
        <v>46442</v>
      </c>
      <c r="H468" s="21">
        <v>46444</v>
      </c>
      <c r="I468" s="9">
        <v>2</v>
      </c>
    </row>
    <row r="469" spans="1:13" x14ac:dyDescent="0.2">
      <c r="A469" s="30" t="s">
        <v>52</v>
      </c>
      <c r="B469" s="18">
        <v>39138</v>
      </c>
      <c r="C469" s="55" t="s">
        <v>1577</v>
      </c>
      <c r="D469" s="9" t="s">
        <v>737</v>
      </c>
      <c r="E469" s="9">
        <v>1</v>
      </c>
      <c r="F469" s="9" t="s">
        <v>1578</v>
      </c>
      <c r="G469" s="21">
        <v>46443</v>
      </c>
      <c r="H469" s="21">
        <v>46445</v>
      </c>
      <c r="I469" s="9">
        <v>2</v>
      </c>
      <c r="J469" s="51" t="s">
        <v>1678</v>
      </c>
    </row>
    <row r="470" spans="1:13" ht="14.25" x14ac:dyDescent="0.2">
      <c r="A470" s="30" t="s">
        <v>52</v>
      </c>
      <c r="B470" s="18">
        <v>39138</v>
      </c>
      <c r="C470" s="89" t="s">
        <v>1670</v>
      </c>
      <c r="D470" s="9" t="s">
        <v>801</v>
      </c>
      <c r="E470" s="9">
        <v>3</v>
      </c>
      <c r="F470" s="219" t="s">
        <v>1511</v>
      </c>
      <c r="G470" s="21">
        <v>46442</v>
      </c>
      <c r="H470" s="21">
        <v>46444</v>
      </c>
      <c r="I470" s="9">
        <v>2</v>
      </c>
      <c r="J470" s="51" t="s">
        <v>64</v>
      </c>
    </row>
    <row r="471" spans="1:13" ht="14.25" x14ac:dyDescent="0.2">
      <c r="A471" s="30" t="s">
        <v>52</v>
      </c>
      <c r="B471" s="18">
        <v>39138</v>
      </c>
      <c r="C471" s="89"/>
      <c r="F471" s="219"/>
      <c r="G471" s="21"/>
      <c r="H471" s="21"/>
    </row>
    <row r="472" spans="1:13" ht="14.25" x14ac:dyDescent="0.2">
      <c r="A472" s="30" t="s">
        <v>52</v>
      </c>
      <c r="B472" s="18">
        <v>39138</v>
      </c>
      <c r="C472" s="89"/>
      <c r="F472" s="219"/>
      <c r="G472" s="21"/>
      <c r="H472" s="21"/>
    </row>
    <row r="473" spans="1:13" x14ac:dyDescent="0.15">
      <c r="A473" s="30" t="s">
        <v>52</v>
      </c>
      <c r="B473" s="18">
        <v>39138</v>
      </c>
      <c r="J473" s="9"/>
    </row>
    <row r="474" spans="1:13" x14ac:dyDescent="0.15">
      <c r="B474" s="17" t="s">
        <v>12</v>
      </c>
      <c r="C474" s="14"/>
      <c r="D474" s="14"/>
      <c r="E474" s="14">
        <f>SUM(E455:E473)</f>
        <v>130</v>
      </c>
      <c r="F474" s="14"/>
      <c r="G474" s="14"/>
      <c r="H474" s="14"/>
      <c r="I474" s="14"/>
      <c r="J474" s="85"/>
      <c r="K474" s="14"/>
      <c r="L474" s="14"/>
      <c r="M474" s="14"/>
    </row>
    <row r="475" spans="1:13" x14ac:dyDescent="0.15">
      <c r="A475" s="30" t="s">
        <v>26</v>
      </c>
      <c r="B475" s="18">
        <v>39139</v>
      </c>
      <c r="C475" s="9" t="s">
        <v>315</v>
      </c>
      <c r="D475" s="9" t="s">
        <v>16</v>
      </c>
      <c r="E475" s="9">
        <v>15</v>
      </c>
      <c r="F475" s="9" t="s">
        <v>185</v>
      </c>
      <c r="G475" s="21">
        <v>46444</v>
      </c>
      <c r="H475" s="21">
        <v>46446</v>
      </c>
      <c r="I475" s="9">
        <v>2</v>
      </c>
    </row>
    <row r="476" spans="1:13" x14ac:dyDescent="0.15">
      <c r="A476" s="30" t="s">
        <v>26</v>
      </c>
      <c r="B476" s="18">
        <v>39139</v>
      </c>
      <c r="C476" s="9" t="s">
        <v>447</v>
      </c>
      <c r="D476" s="9" t="s">
        <v>7</v>
      </c>
      <c r="E476" s="9">
        <v>5</v>
      </c>
      <c r="F476" s="9" t="s">
        <v>19</v>
      </c>
      <c r="G476" s="21">
        <v>46444</v>
      </c>
      <c r="H476" s="21">
        <v>46447</v>
      </c>
      <c r="I476" s="9">
        <v>3</v>
      </c>
    </row>
    <row r="477" spans="1:13" x14ac:dyDescent="0.15">
      <c r="A477" s="30" t="s">
        <v>26</v>
      </c>
      <c r="B477" s="18">
        <v>39139</v>
      </c>
      <c r="C477" s="9" t="s">
        <v>30</v>
      </c>
      <c r="D477" s="9" t="s">
        <v>17</v>
      </c>
      <c r="E477" s="9">
        <v>15</v>
      </c>
      <c r="F477" s="9" t="s">
        <v>10</v>
      </c>
      <c r="G477" s="21">
        <v>46444</v>
      </c>
      <c r="H477" s="21">
        <v>46446</v>
      </c>
      <c r="I477" s="9">
        <v>2</v>
      </c>
      <c r="J477" s="51" t="s">
        <v>1476</v>
      </c>
    </row>
    <row r="478" spans="1:13" x14ac:dyDescent="0.15">
      <c r="A478" s="30" t="s">
        <v>26</v>
      </c>
      <c r="B478" s="18">
        <v>39139</v>
      </c>
      <c r="C478" s="9" t="s">
        <v>570</v>
      </c>
      <c r="D478" s="9" t="s">
        <v>105</v>
      </c>
      <c r="E478" s="9">
        <v>19</v>
      </c>
      <c r="F478" s="9" t="s">
        <v>54</v>
      </c>
      <c r="G478" s="21">
        <v>46444</v>
      </c>
      <c r="H478" s="21">
        <v>46446</v>
      </c>
      <c r="I478" s="9">
        <v>2</v>
      </c>
    </row>
    <row r="479" spans="1:13" x14ac:dyDescent="0.2">
      <c r="A479" s="30" t="s">
        <v>26</v>
      </c>
      <c r="B479" s="18">
        <v>39139</v>
      </c>
      <c r="C479" s="83" t="s">
        <v>611</v>
      </c>
      <c r="D479" s="9" t="s">
        <v>61</v>
      </c>
      <c r="E479" s="9">
        <v>21</v>
      </c>
      <c r="F479" s="9" t="s">
        <v>612</v>
      </c>
      <c r="G479" s="21">
        <v>46443</v>
      </c>
      <c r="H479" s="21">
        <v>46445</v>
      </c>
      <c r="I479" s="9">
        <v>2</v>
      </c>
      <c r="J479" s="51" t="s">
        <v>213</v>
      </c>
    </row>
    <row r="480" spans="1:13" x14ac:dyDescent="0.15">
      <c r="A480" s="30" t="s">
        <v>26</v>
      </c>
      <c r="B480" s="18">
        <v>39139</v>
      </c>
      <c r="C480" s="9" t="s">
        <v>667</v>
      </c>
      <c r="D480" s="9" t="s">
        <v>16</v>
      </c>
      <c r="E480" s="9">
        <v>15</v>
      </c>
      <c r="F480" s="9" t="s">
        <v>75</v>
      </c>
      <c r="G480" s="21">
        <v>46444</v>
      </c>
      <c r="H480" s="21">
        <v>46446</v>
      </c>
      <c r="I480" s="9">
        <v>2</v>
      </c>
      <c r="J480" s="51" t="s">
        <v>213</v>
      </c>
    </row>
    <row r="481" spans="1:13" x14ac:dyDescent="0.15">
      <c r="A481" s="30" t="s">
        <v>26</v>
      </c>
      <c r="B481" s="18">
        <v>39139</v>
      </c>
      <c r="C481" s="9" t="s">
        <v>818</v>
      </c>
      <c r="D481" s="135" t="s">
        <v>17</v>
      </c>
      <c r="E481" s="135">
        <v>22</v>
      </c>
      <c r="F481" s="135" t="s">
        <v>11</v>
      </c>
      <c r="G481" s="21">
        <v>46444</v>
      </c>
      <c r="H481" s="21">
        <v>46446</v>
      </c>
      <c r="I481" s="9">
        <v>2</v>
      </c>
    </row>
    <row r="482" spans="1:13" x14ac:dyDescent="0.2">
      <c r="A482" s="30" t="s">
        <v>26</v>
      </c>
      <c r="B482" s="18">
        <v>39139</v>
      </c>
      <c r="C482" s="9" t="s">
        <v>920</v>
      </c>
      <c r="D482" s="9" t="s">
        <v>921</v>
      </c>
      <c r="E482" s="9">
        <v>10</v>
      </c>
      <c r="F482" s="9" t="s">
        <v>54</v>
      </c>
      <c r="G482" s="21">
        <v>46444</v>
      </c>
      <c r="H482" s="21">
        <v>46446</v>
      </c>
      <c r="I482" s="2">
        <v>2</v>
      </c>
    </row>
    <row r="483" spans="1:13" x14ac:dyDescent="0.2">
      <c r="A483" s="30" t="s">
        <v>26</v>
      </c>
      <c r="B483" s="18">
        <v>39139</v>
      </c>
      <c r="C483" s="16" t="s">
        <v>57</v>
      </c>
      <c r="D483" s="16" t="s">
        <v>4</v>
      </c>
      <c r="E483" s="16">
        <v>8</v>
      </c>
      <c r="F483" s="16" t="s">
        <v>37</v>
      </c>
      <c r="G483" s="21">
        <v>46444</v>
      </c>
      <c r="H483" s="21">
        <v>46446</v>
      </c>
      <c r="I483" s="9">
        <v>2</v>
      </c>
      <c r="J483" s="8" t="s">
        <v>213</v>
      </c>
    </row>
    <row r="484" spans="1:13" x14ac:dyDescent="0.15">
      <c r="A484" s="30" t="s">
        <v>26</v>
      </c>
      <c r="B484" s="18">
        <v>39139</v>
      </c>
      <c r="C484" s="28" t="s">
        <v>1249</v>
      </c>
      <c r="D484" s="28" t="s">
        <v>4</v>
      </c>
      <c r="E484" s="28">
        <v>0</v>
      </c>
      <c r="F484" s="28" t="s">
        <v>10</v>
      </c>
      <c r="G484" s="39">
        <v>46443</v>
      </c>
      <c r="H484" s="39">
        <v>46445</v>
      </c>
      <c r="I484" s="28">
        <v>2</v>
      </c>
      <c r="J484" s="59" t="s">
        <v>1251</v>
      </c>
    </row>
    <row r="485" spans="1:13" ht="14.25" x14ac:dyDescent="0.2">
      <c r="A485" s="30" t="s">
        <v>26</v>
      </c>
      <c r="B485" s="18">
        <v>39139</v>
      </c>
      <c r="C485" s="238" t="s">
        <v>1688</v>
      </c>
      <c r="D485" s="9" t="s">
        <v>652</v>
      </c>
      <c r="E485" s="9">
        <v>2</v>
      </c>
      <c r="F485" s="9" t="s">
        <v>1292</v>
      </c>
      <c r="G485" s="21">
        <v>46443</v>
      </c>
      <c r="H485" s="21">
        <v>46445</v>
      </c>
      <c r="I485" s="9">
        <v>2</v>
      </c>
      <c r="J485" s="51" t="s">
        <v>64</v>
      </c>
    </row>
    <row r="486" spans="1:13" x14ac:dyDescent="0.15">
      <c r="A486" s="30" t="s">
        <v>26</v>
      </c>
      <c r="B486" s="18">
        <v>39139</v>
      </c>
      <c r="C486" s="9" t="s">
        <v>1312</v>
      </c>
      <c r="D486" s="9" t="s">
        <v>16</v>
      </c>
      <c r="E486" s="9">
        <v>15</v>
      </c>
      <c r="F486" s="9" t="s">
        <v>185</v>
      </c>
      <c r="G486" s="21">
        <v>46443</v>
      </c>
      <c r="H486" s="21">
        <v>46445</v>
      </c>
      <c r="I486" s="9">
        <v>2</v>
      </c>
      <c r="J486" s="23" t="s">
        <v>64</v>
      </c>
    </row>
    <row r="487" spans="1:13" ht="14.25" x14ac:dyDescent="0.2">
      <c r="A487" s="30" t="s">
        <v>26</v>
      </c>
      <c r="B487" s="18">
        <v>39139</v>
      </c>
      <c r="C487" s="149" t="s">
        <v>1484</v>
      </c>
      <c r="D487" s="9" t="s">
        <v>652</v>
      </c>
      <c r="E487" s="9">
        <v>2</v>
      </c>
      <c r="F487" s="9" t="s">
        <v>190</v>
      </c>
      <c r="G487" s="21">
        <v>46442</v>
      </c>
      <c r="H487" s="21">
        <v>46447</v>
      </c>
      <c r="I487" s="9">
        <v>5</v>
      </c>
    </row>
    <row r="488" spans="1:13" x14ac:dyDescent="0.15">
      <c r="A488" s="30" t="s">
        <v>26</v>
      </c>
      <c r="B488" s="18">
        <v>39139</v>
      </c>
      <c r="C488" s="9" t="s">
        <v>1489</v>
      </c>
      <c r="D488" s="9" t="s">
        <v>932</v>
      </c>
      <c r="E488" s="9">
        <v>6</v>
      </c>
      <c r="F488" s="9" t="s">
        <v>1292</v>
      </c>
      <c r="G488" s="21">
        <v>46443</v>
      </c>
      <c r="H488" s="21">
        <v>46445</v>
      </c>
      <c r="I488" s="9">
        <v>2</v>
      </c>
      <c r="J488" s="23" t="s">
        <v>64</v>
      </c>
    </row>
    <row r="489" spans="1:13" x14ac:dyDescent="0.2">
      <c r="A489" s="30" t="s">
        <v>26</v>
      </c>
      <c r="B489" s="18">
        <v>39139</v>
      </c>
      <c r="C489" s="55" t="s">
        <v>1577</v>
      </c>
      <c r="D489" s="9" t="s">
        <v>737</v>
      </c>
      <c r="E489" s="9">
        <v>1</v>
      </c>
      <c r="F489" s="9" t="s">
        <v>1578</v>
      </c>
      <c r="G489" s="21">
        <v>46443</v>
      </c>
      <c r="H489" s="21">
        <v>46445</v>
      </c>
      <c r="I489" s="9">
        <v>2</v>
      </c>
      <c r="J489" s="51" t="s">
        <v>1678</v>
      </c>
    </row>
    <row r="490" spans="1:13" ht="14.25" x14ac:dyDescent="0.2">
      <c r="A490" s="30" t="s">
        <v>26</v>
      </c>
      <c r="B490" s="18">
        <v>39139</v>
      </c>
      <c r="C490" s="149"/>
      <c r="G490" s="21"/>
      <c r="H490" s="21"/>
    </row>
    <row r="491" spans="1:13" ht="14.25" x14ac:dyDescent="0.2">
      <c r="A491" s="30" t="s">
        <v>26</v>
      </c>
      <c r="B491" s="18">
        <v>39139</v>
      </c>
      <c r="C491" s="149"/>
      <c r="G491" s="21"/>
      <c r="H491" s="21"/>
    </row>
    <row r="492" spans="1:13" x14ac:dyDescent="0.15">
      <c r="A492" s="30" t="s">
        <v>26</v>
      </c>
      <c r="B492" s="18">
        <v>39139</v>
      </c>
    </row>
    <row r="493" spans="1:13" x14ac:dyDescent="0.15">
      <c r="B493" s="17" t="s">
        <v>12</v>
      </c>
      <c r="C493" s="14"/>
      <c r="D493" s="14"/>
      <c r="E493" s="14">
        <f>SUM(E475:E492)</f>
        <v>156</v>
      </c>
      <c r="F493" s="14"/>
      <c r="G493" s="14"/>
      <c r="H493" s="14"/>
      <c r="I493" s="14"/>
      <c r="J493" s="85"/>
      <c r="K493" s="14"/>
      <c r="L493" s="14"/>
      <c r="M493" s="14"/>
    </row>
    <row r="494" spans="1:13" x14ac:dyDescent="0.15">
      <c r="A494" s="30" t="s">
        <v>27</v>
      </c>
      <c r="B494" s="18">
        <v>39140</v>
      </c>
      <c r="C494" s="28" t="s">
        <v>938</v>
      </c>
      <c r="D494" s="28" t="s">
        <v>4</v>
      </c>
      <c r="E494" s="28">
        <v>0</v>
      </c>
      <c r="F494" s="28" t="s">
        <v>11</v>
      </c>
      <c r="G494" s="39">
        <v>46445</v>
      </c>
      <c r="H494" s="39">
        <v>46447</v>
      </c>
      <c r="I494" s="28">
        <v>2</v>
      </c>
      <c r="J494" s="54" t="s">
        <v>32</v>
      </c>
    </row>
    <row r="495" spans="1:13" x14ac:dyDescent="0.15">
      <c r="A495" s="30" t="s">
        <v>27</v>
      </c>
      <c r="B495" s="18">
        <v>39140</v>
      </c>
      <c r="C495" s="9" t="s">
        <v>315</v>
      </c>
      <c r="D495" s="9" t="s">
        <v>16</v>
      </c>
      <c r="E495" s="9">
        <v>15</v>
      </c>
      <c r="F495" s="9" t="s">
        <v>185</v>
      </c>
      <c r="G495" s="21">
        <v>46444</v>
      </c>
      <c r="H495" s="21">
        <v>46446</v>
      </c>
      <c r="I495" s="9">
        <v>2</v>
      </c>
    </row>
    <row r="496" spans="1:13" x14ac:dyDescent="0.15">
      <c r="A496" s="30" t="s">
        <v>27</v>
      </c>
      <c r="B496" s="18">
        <v>39140</v>
      </c>
      <c r="C496" s="9" t="s">
        <v>138</v>
      </c>
      <c r="D496" s="9" t="s">
        <v>17</v>
      </c>
      <c r="E496" s="9">
        <v>22</v>
      </c>
      <c r="F496" s="9" t="s">
        <v>19</v>
      </c>
      <c r="G496" s="21">
        <v>46445</v>
      </c>
      <c r="H496" s="21">
        <v>46447</v>
      </c>
      <c r="I496" s="9">
        <v>2</v>
      </c>
    </row>
    <row r="497" spans="1:13" x14ac:dyDescent="0.15">
      <c r="A497" s="30" t="s">
        <v>27</v>
      </c>
      <c r="B497" s="18">
        <v>39140</v>
      </c>
      <c r="C497" s="9" t="s">
        <v>447</v>
      </c>
      <c r="D497" s="9" t="s">
        <v>7</v>
      </c>
      <c r="E497" s="9">
        <v>5</v>
      </c>
      <c r="F497" s="9" t="s">
        <v>19</v>
      </c>
      <c r="G497" s="21">
        <v>46444</v>
      </c>
      <c r="H497" s="21">
        <v>46447</v>
      </c>
      <c r="I497" s="9">
        <v>3</v>
      </c>
    </row>
    <row r="498" spans="1:13" x14ac:dyDescent="0.15">
      <c r="A498" s="30" t="s">
        <v>27</v>
      </c>
      <c r="B498" s="18">
        <v>39140</v>
      </c>
      <c r="C498" s="9" t="s">
        <v>30</v>
      </c>
      <c r="D498" s="9" t="s">
        <v>17</v>
      </c>
      <c r="E498" s="9">
        <v>15</v>
      </c>
      <c r="F498" s="9" t="s">
        <v>10</v>
      </c>
      <c r="G498" s="21">
        <v>46444</v>
      </c>
      <c r="H498" s="21">
        <v>46446</v>
      </c>
      <c r="I498" s="9">
        <v>2</v>
      </c>
      <c r="J498" s="51" t="s">
        <v>1476</v>
      </c>
    </row>
    <row r="499" spans="1:13" x14ac:dyDescent="0.15">
      <c r="A499" s="30" t="s">
        <v>27</v>
      </c>
      <c r="B499" s="18">
        <v>39140</v>
      </c>
      <c r="C499" s="9" t="s">
        <v>570</v>
      </c>
      <c r="D499" s="9" t="s">
        <v>105</v>
      </c>
      <c r="E499" s="9">
        <v>19</v>
      </c>
      <c r="F499" s="9" t="s">
        <v>54</v>
      </c>
      <c r="G499" s="21">
        <v>46444</v>
      </c>
      <c r="H499" s="21">
        <v>46446</v>
      </c>
      <c r="I499" s="9">
        <v>2</v>
      </c>
    </row>
    <row r="500" spans="1:13" x14ac:dyDescent="0.15">
      <c r="A500" s="30" t="s">
        <v>27</v>
      </c>
      <c r="B500" s="18">
        <v>39140</v>
      </c>
      <c r="C500" s="9" t="s">
        <v>667</v>
      </c>
      <c r="D500" s="9" t="s">
        <v>16</v>
      </c>
      <c r="E500" s="9">
        <v>15</v>
      </c>
      <c r="F500" s="9" t="s">
        <v>75</v>
      </c>
      <c r="G500" s="21">
        <v>46444</v>
      </c>
      <c r="H500" s="21">
        <v>46446</v>
      </c>
      <c r="I500" s="9">
        <v>2</v>
      </c>
      <c r="J500" s="51" t="s">
        <v>213</v>
      </c>
    </row>
    <row r="501" spans="1:13" x14ac:dyDescent="0.15">
      <c r="A501" s="30" t="s">
        <v>27</v>
      </c>
      <c r="B501" s="18">
        <v>39140</v>
      </c>
      <c r="C501" s="9" t="s">
        <v>818</v>
      </c>
      <c r="D501" s="135" t="s">
        <v>17</v>
      </c>
      <c r="E501" s="135">
        <v>22</v>
      </c>
      <c r="F501" s="135" t="s">
        <v>11</v>
      </c>
      <c r="G501" s="21">
        <v>46444</v>
      </c>
      <c r="H501" s="21">
        <v>46446</v>
      </c>
      <c r="I501" s="9">
        <v>2</v>
      </c>
    </row>
    <row r="502" spans="1:13" x14ac:dyDescent="0.2">
      <c r="A502" s="30" t="s">
        <v>27</v>
      </c>
      <c r="B502" s="18">
        <v>39140</v>
      </c>
      <c r="C502" s="9" t="s">
        <v>920</v>
      </c>
      <c r="D502" s="9" t="s">
        <v>921</v>
      </c>
      <c r="E502" s="9">
        <v>10</v>
      </c>
      <c r="F502" s="9" t="s">
        <v>54</v>
      </c>
      <c r="G502" s="21">
        <v>46444</v>
      </c>
      <c r="H502" s="21">
        <v>46446</v>
      </c>
      <c r="I502" s="2">
        <v>2</v>
      </c>
    </row>
    <row r="503" spans="1:13" x14ac:dyDescent="0.2">
      <c r="A503" s="30" t="s">
        <v>27</v>
      </c>
      <c r="B503" s="18">
        <v>39140</v>
      </c>
      <c r="C503" s="16" t="s">
        <v>57</v>
      </c>
      <c r="D503" s="16" t="s">
        <v>4</v>
      </c>
      <c r="E503" s="16">
        <v>8</v>
      </c>
      <c r="F503" s="16" t="s">
        <v>37</v>
      </c>
      <c r="G503" s="21">
        <v>46444</v>
      </c>
      <c r="H503" s="21">
        <v>46446</v>
      </c>
      <c r="I503" s="9">
        <v>2</v>
      </c>
      <c r="J503" s="8" t="s">
        <v>213</v>
      </c>
    </row>
    <row r="504" spans="1:13" ht="14.25" x14ac:dyDescent="0.2">
      <c r="A504" s="30" t="s">
        <v>27</v>
      </c>
      <c r="B504" s="18">
        <v>39140</v>
      </c>
      <c r="C504" s="132" t="s">
        <v>1484</v>
      </c>
      <c r="D504" s="9" t="s">
        <v>652</v>
      </c>
      <c r="E504" s="9">
        <v>2</v>
      </c>
      <c r="F504" s="9" t="s">
        <v>190</v>
      </c>
      <c r="G504" s="21">
        <v>46442</v>
      </c>
      <c r="H504" s="21">
        <v>46447</v>
      </c>
      <c r="I504" s="9">
        <v>5</v>
      </c>
      <c r="J504" s="8"/>
    </row>
    <row r="505" spans="1:13" x14ac:dyDescent="0.2">
      <c r="A505" s="30" t="s">
        <v>27</v>
      </c>
      <c r="B505" s="18">
        <v>39140</v>
      </c>
      <c r="C505" s="16" t="s">
        <v>1611</v>
      </c>
      <c r="D505" s="16" t="s">
        <v>5</v>
      </c>
      <c r="E505" s="16">
        <v>4</v>
      </c>
      <c r="F505" s="16" t="s">
        <v>14</v>
      </c>
      <c r="G505" s="21">
        <v>46445</v>
      </c>
      <c r="H505" s="21">
        <v>46453</v>
      </c>
      <c r="I505" s="9">
        <v>8</v>
      </c>
      <c r="J505" s="8"/>
    </row>
    <row r="506" spans="1:13" x14ac:dyDescent="0.2">
      <c r="A506" s="30" t="s">
        <v>27</v>
      </c>
      <c r="B506" s="18">
        <v>39140</v>
      </c>
      <c r="C506" s="16"/>
      <c r="D506" s="16"/>
      <c r="E506" s="16"/>
      <c r="F506" s="16"/>
      <c r="G506" s="21"/>
      <c r="H506" s="21"/>
      <c r="J506" s="8"/>
    </row>
    <row r="507" spans="1:13" x14ac:dyDescent="0.15">
      <c r="A507" s="30" t="s">
        <v>27</v>
      </c>
      <c r="B507" s="18">
        <v>39140</v>
      </c>
    </row>
    <row r="508" spans="1:13" x14ac:dyDescent="0.15">
      <c r="B508" s="17" t="s">
        <v>12</v>
      </c>
      <c r="C508" s="14"/>
      <c r="D508" s="14"/>
      <c r="E508" s="14">
        <f>SUM(E495:E507)</f>
        <v>137</v>
      </c>
      <c r="F508" s="14"/>
      <c r="G508" s="14"/>
      <c r="H508" s="14"/>
      <c r="I508" s="14"/>
      <c r="J508" s="85"/>
      <c r="K508" s="14"/>
      <c r="L508" s="14"/>
      <c r="M508" s="14"/>
    </row>
    <row r="509" spans="1:13" x14ac:dyDescent="0.15">
      <c r="A509" s="30" t="s">
        <v>28</v>
      </c>
      <c r="B509" s="18">
        <v>39141</v>
      </c>
      <c r="C509" s="28" t="s">
        <v>938</v>
      </c>
      <c r="D509" s="28" t="s">
        <v>4</v>
      </c>
      <c r="E509" s="28">
        <v>0</v>
      </c>
      <c r="F509" s="28" t="s">
        <v>11</v>
      </c>
      <c r="G509" s="39">
        <v>46445</v>
      </c>
      <c r="H509" s="39">
        <v>46447</v>
      </c>
      <c r="I509" s="28">
        <v>2</v>
      </c>
      <c r="J509" s="54" t="s">
        <v>32</v>
      </c>
    </row>
    <row r="510" spans="1:13" x14ac:dyDescent="0.15">
      <c r="A510" s="30" t="s">
        <v>28</v>
      </c>
      <c r="B510" s="18">
        <v>39141</v>
      </c>
      <c r="C510" s="9" t="s">
        <v>359</v>
      </c>
      <c r="D510" s="9" t="s">
        <v>16</v>
      </c>
      <c r="E510" s="9">
        <v>15</v>
      </c>
      <c r="F510" s="9" t="s">
        <v>185</v>
      </c>
      <c r="G510" s="21">
        <v>46446</v>
      </c>
      <c r="H510" s="21">
        <v>46447</v>
      </c>
      <c r="I510" s="9">
        <v>2</v>
      </c>
    </row>
    <row r="511" spans="1:13" x14ac:dyDescent="0.15">
      <c r="A511" s="30" t="s">
        <v>28</v>
      </c>
      <c r="B511" s="18">
        <v>39141</v>
      </c>
      <c r="C511" s="9" t="s">
        <v>138</v>
      </c>
      <c r="D511" s="9" t="s">
        <v>17</v>
      </c>
      <c r="E511" s="9">
        <v>22</v>
      </c>
      <c r="F511" s="9" t="s">
        <v>19</v>
      </c>
      <c r="G511" s="21">
        <v>46445</v>
      </c>
      <c r="H511" s="21">
        <v>46447</v>
      </c>
      <c r="I511" s="9">
        <v>2</v>
      </c>
    </row>
    <row r="512" spans="1:13" x14ac:dyDescent="0.15">
      <c r="A512" s="30" t="s">
        <v>28</v>
      </c>
      <c r="B512" s="18">
        <v>39141</v>
      </c>
      <c r="C512" s="9" t="s">
        <v>447</v>
      </c>
      <c r="D512" s="9" t="s">
        <v>7</v>
      </c>
      <c r="E512" s="9">
        <v>5</v>
      </c>
      <c r="F512" s="9" t="s">
        <v>19</v>
      </c>
      <c r="G512" s="21">
        <v>46444</v>
      </c>
      <c r="H512" s="21">
        <v>46447</v>
      </c>
      <c r="I512" s="9">
        <v>3</v>
      </c>
    </row>
    <row r="513" spans="1:13" x14ac:dyDescent="0.15">
      <c r="A513" s="30" t="s">
        <v>28</v>
      </c>
      <c r="B513" s="18">
        <v>39141</v>
      </c>
      <c r="C513" s="114" t="s">
        <v>935</v>
      </c>
      <c r="D513" s="9" t="s">
        <v>105</v>
      </c>
      <c r="E513" s="9">
        <v>19</v>
      </c>
      <c r="F513" s="9" t="s">
        <v>450</v>
      </c>
      <c r="G513" s="21">
        <v>46446</v>
      </c>
      <c r="H513" s="21">
        <v>46448</v>
      </c>
      <c r="I513" s="9">
        <v>2</v>
      </c>
    </row>
    <row r="514" spans="1:13" x14ac:dyDescent="0.15">
      <c r="A514" s="30" t="s">
        <v>28</v>
      </c>
      <c r="B514" s="18">
        <v>39141</v>
      </c>
      <c r="C514" s="16" t="s">
        <v>57</v>
      </c>
      <c r="D514" s="16" t="s">
        <v>4</v>
      </c>
      <c r="E514" s="16">
        <v>8</v>
      </c>
      <c r="F514" s="16" t="s">
        <v>37</v>
      </c>
      <c r="G514" s="21">
        <v>46446</v>
      </c>
      <c r="H514" s="21">
        <v>46448</v>
      </c>
      <c r="I514" s="9">
        <v>2</v>
      </c>
    </row>
    <row r="515" spans="1:13" ht="14.25" x14ac:dyDescent="0.2">
      <c r="A515" s="30" t="s">
        <v>28</v>
      </c>
      <c r="B515" s="18">
        <v>39141</v>
      </c>
      <c r="C515" s="132" t="s">
        <v>1484</v>
      </c>
      <c r="D515" s="9" t="s">
        <v>652</v>
      </c>
      <c r="E515" s="9">
        <v>2</v>
      </c>
      <c r="F515" s="9" t="s">
        <v>190</v>
      </c>
      <c r="G515" s="21">
        <v>46442</v>
      </c>
      <c r="H515" s="21">
        <v>46447</v>
      </c>
      <c r="I515" s="9">
        <v>5</v>
      </c>
    </row>
    <row r="516" spans="1:13" x14ac:dyDescent="0.15">
      <c r="A516" s="30" t="s">
        <v>28</v>
      </c>
      <c r="B516" s="18">
        <v>39141</v>
      </c>
      <c r="C516" s="16" t="s">
        <v>1611</v>
      </c>
      <c r="D516" s="16" t="s">
        <v>5</v>
      </c>
      <c r="E516" s="16">
        <v>4</v>
      </c>
      <c r="F516" s="16" t="s">
        <v>14</v>
      </c>
      <c r="G516" s="21">
        <v>46445</v>
      </c>
      <c r="H516" s="21">
        <v>46453</v>
      </c>
      <c r="I516" s="9">
        <v>8</v>
      </c>
    </row>
    <row r="517" spans="1:13" x14ac:dyDescent="0.15">
      <c r="A517" s="30" t="s">
        <v>28</v>
      </c>
      <c r="B517" s="18">
        <v>39141</v>
      </c>
    </row>
    <row r="518" spans="1:13" x14ac:dyDescent="0.15">
      <c r="A518" s="30" t="s">
        <v>28</v>
      </c>
      <c r="B518" s="18">
        <v>39141</v>
      </c>
    </row>
    <row r="519" spans="1:13" x14ac:dyDescent="0.15">
      <c r="A519" s="30" t="s">
        <v>28</v>
      </c>
      <c r="B519" s="18">
        <v>39141</v>
      </c>
    </row>
    <row r="520" spans="1:13" x14ac:dyDescent="0.15">
      <c r="B520" s="17" t="s">
        <v>12</v>
      </c>
      <c r="C520" s="14"/>
      <c r="D520" s="14"/>
      <c r="E520" s="14"/>
      <c r="F520" s="14"/>
      <c r="G520" s="14"/>
      <c r="H520" s="14"/>
      <c r="I520" s="14"/>
      <c r="J520" s="85"/>
      <c r="K520" s="14"/>
      <c r="L520" s="14"/>
      <c r="M520" s="14"/>
    </row>
    <row r="522" spans="1:13" ht="36" x14ac:dyDescent="0.15">
      <c r="C522" s="73">
        <v>2028</v>
      </c>
    </row>
    <row r="523" spans="1:13" s="16" customFormat="1" x14ac:dyDescent="0.15">
      <c r="A523" s="30"/>
      <c r="C523" s="120"/>
      <c r="J523" s="68"/>
      <c r="K523" s="57"/>
      <c r="L523" s="57"/>
      <c r="M523" s="57"/>
    </row>
    <row r="524" spans="1:13" x14ac:dyDescent="0.15">
      <c r="B524" s="17" t="s">
        <v>12</v>
      </c>
      <c r="C524" s="14"/>
      <c r="D524" s="14"/>
      <c r="E524" s="14"/>
      <c r="F524" s="14"/>
      <c r="G524" s="14"/>
      <c r="H524" s="14"/>
      <c r="I524" s="14"/>
      <c r="J524" s="85"/>
      <c r="K524" s="14"/>
      <c r="L524" s="14"/>
      <c r="M524" s="14"/>
    </row>
    <row r="525" spans="1:13" x14ac:dyDescent="0.15">
      <c r="B525" s="18">
        <v>39114</v>
      </c>
      <c r="C525" s="9" t="s">
        <v>386</v>
      </c>
      <c r="D525" s="9" t="s">
        <v>16</v>
      </c>
      <c r="E525" s="9">
        <v>15</v>
      </c>
      <c r="F525" s="9" t="s">
        <v>185</v>
      </c>
      <c r="G525" s="21">
        <v>46784</v>
      </c>
      <c r="H525" s="21">
        <v>46786</v>
      </c>
      <c r="I525" s="9">
        <v>2</v>
      </c>
    </row>
    <row r="526" spans="1:13" x14ac:dyDescent="0.15">
      <c r="B526" s="18">
        <v>39114</v>
      </c>
      <c r="C526" s="9" t="s">
        <v>488</v>
      </c>
      <c r="D526" s="9" t="s">
        <v>16</v>
      </c>
      <c r="E526" s="9">
        <v>15</v>
      </c>
      <c r="F526" s="9" t="s">
        <v>185</v>
      </c>
      <c r="G526" s="21">
        <v>46783</v>
      </c>
      <c r="H526" s="21">
        <v>46785</v>
      </c>
      <c r="I526" s="9">
        <v>2</v>
      </c>
    </row>
    <row r="527" spans="1:13" x14ac:dyDescent="0.15">
      <c r="B527" s="18">
        <v>39114</v>
      </c>
      <c r="C527" s="9" t="s">
        <v>995</v>
      </c>
      <c r="D527" s="9" t="s">
        <v>6</v>
      </c>
      <c r="E527" s="9">
        <v>17</v>
      </c>
      <c r="F527" s="9" t="s">
        <v>10</v>
      </c>
      <c r="G527" s="21">
        <v>46783</v>
      </c>
      <c r="H527" s="21">
        <v>46785</v>
      </c>
      <c r="I527" s="9">
        <v>2</v>
      </c>
      <c r="J527" s="23"/>
    </row>
    <row r="528" spans="1:13" x14ac:dyDescent="0.15">
      <c r="B528" s="18">
        <v>39114</v>
      </c>
      <c r="C528" s="9" t="s">
        <v>1155</v>
      </c>
      <c r="D528" s="9" t="s">
        <v>22</v>
      </c>
      <c r="E528" s="9">
        <v>23</v>
      </c>
      <c r="F528" s="9" t="s">
        <v>1151</v>
      </c>
      <c r="G528" s="21">
        <v>46783</v>
      </c>
      <c r="H528" s="21">
        <v>46785</v>
      </c>
      <c r="I528" s="9">
        <v>2</v>
      </c>
    </row>
    <row r="529" spans="2:13" x14ac:dyDescent="0.15">
      <c r="B529" s="18">
        <v>39114</v>
      </c>
    </row>
    <row r="530" spans="2:13" x14ac:dyDescent="0.15">
      <c r="B530" s="18">
        <v>39114</v>
      </c>
    </row>
    <row r="531" spans="2:13" x14ac:dyDescent="0.15">
      <c r="B531" s="18">
        <v>39114</v>
      </c>
    </row>
    <row r="532" spans="2:13" x14ac:dyDescent="0.15">
      <c r="B532" s="18">
        <v>39114</v>
      </c>
    </row>
    <row r="533" spans="2:13" x14ac:dyDescent="0.15">
      <c r="B533" s="18">
        <v>39114</v>
      </c>
    </row>
    <row r="534" spans="2:13" x14ac:dyDescent="0.15">
      <c r="B534" s="17" t="s">
        <v>12</v>
      </c>
      <c r="C534" s="14"/>
      <c r="D534" s="14"/>
      <c r="E534" s="14"/>
      <c r="F534" s="14"/>
      <c r="G534" s="14"/>
      <c r="H534" s="14"/>
      <c r="I534" s="14"/>
      <c r="J534" s="85"/>
      <c r="K534" s="14"/>
      <c r="L534" s="14"/>
      <c r="M534" s="14"/>
    </row>
    <row r="535" spans="2:13" x14ac:dyDescent="0.15">
      <c r="B535" s="18">
        <v>39115</v>
      </c>
      <c r="C535" s="9" t="s">
        <v>386</v>
      </c>
      <c r="D535" s="9" t="s">
        <v>16</v>
      </c>
      <c r="E535" s="9">
        <v>15</v>
      </c>
      <c r="F535" s="9" t="s">
        <v>185</v>
      </c>
      <c r="G535" s="21">
        <v>46784</v>
      </c>
      <c r="H535" s="21">
        <v>46786</v>
      </c>
      <c r="I535" s="9">
        <v>2</v>
      </c>
    </row>
    <row r="536" spans="2:13" x14ac:dyDescent="0.15">
      <c r="B536" s="18">
        <v>39115</v>
      </c>
      <c r="C536" s="9" t="s">
        <v>489</v>
      </c>
      <c r="D536" s="9" t="s">
        <v>16</v>
      </c>
      <c r="E536" s="9">
        <v>15</v>
      </c>
      <c r="F536" s="9" t="s">
        <v>185</v>
      </c>
      <c r="G536" s="21">
        <v>46785</v>
      </c>
      <c r="H536" s="21">
        <v>46787</v>
      </c>
      <c r="I536" s="9">
        <v>2</v>
      </c>
    </row>
    <row r="537" spans="2:13" x14ac:dyDescent="0.15">
      <c r="B537" s="18">
        <v>39115</v>
      </c>
    </row>
    <row r="538" spans="2:13" x14ac:dyDescent="0.15">
      <c r="B538" s="18">
        <v>39115</v>
      </c>
    </row>
    <row r="539" spans="2:13" x14ac:dyDescent="0.15">
      <c r="B539" s="18">
        <v>39115</v>
      </c>
    </row>
    <row r="540" spans="2:13" x14ac:dyDescent="0.15">
      <c r="B540" s="18">
        <v>39115</v>
      </c>
    </row>
    <row r="541" spans="2:13" x14ac:dyDescent="0.15">
      <c r="B541" s="18">
        <v>39115</v>
      </c>
    </row>
    <row r="542" spans="2:13" x14ac:dyDescent="0.15">
      <c r="B542" s="18">
        <v>39115</v>
      </c>
    </row>
    <row r="543" spans="2:13" x14ac:dyDescent="0.15">
      <c r="B543" s="18">
        <v>39115</v>
      </c>
    </row>
    <row r="544" spans="2:13" x14ac:dyDescent="0.15">
      <c r="B544" s="18">
        <v>39115</v>
      </c>
    </row>
    <row r="545" spans="2:13" x14ac:dyDescent="0.15">
      <c r="B545" s="18">
        <v>39115</v>
      </c>
    </row>
    <row r="546" spans="2:13" x14ac:dyDescent="0.15">
      <c r="B546" s="18">
        <v>39115</v>
      </c>
    </row>
    <row r="547" spans="2:13" x14ac:dyDescent="0.15">
      <c r="B547" s="18">
        <v>39115</v>
      </c>
    </row>
    <row r="548" spans="2:13" x14ac:dyDescent="0.15">
      <c r="B548" s="18">
        <v>39115</v>
      </c>
    </row>
    <row r="549" spans="2:13" x14ac:dyDescent="0.15">
      <c r="B549" s="17" t="s">
        <v>12</v>
      </c>
      <c r="C549" s="14"/>
      <c r="D549" s="14"/>
      <c r="E549" s="14"/>
      <c r="F549" s="14"/>
      <c r="G549" s="14"/>
      <c r="H549" s="14"/>
      <c r="I549" s="14"/>
      <c r="J549" s="85"/>
      <c r="K549" s="14"/>
      <c r="L549" s="14"/>
      <c r="M549" s="14"/>
    </row>
    <row r="550" spans="2:13" x14ac:dyDescent="0.15">
      <c r="B550" s="18">
        <v>39116</v>
      </c>
      <c r="C550" s="9" t="s">
        <v>489</v>
      </c>
      <c r="D550" s="9" t="s">
        <v>16</v>
      </c>
      <c r="E550" s="9">
        <v>15</v>
      </c>
      <c r="F550" s="9" t="s">
        <v>185</v>
      </c>
      <c r="G550" s="21">
        <v>46785</v>
      </c>
      <c r="H550" s="21">
        <v>46787</v>
      </c>
      <c r="I550" s="9">
        <v>2</v>
      </c>
    </row>
    <row r="551" spans="2:13" x14ac:dyDescent="0.2">
      <c r="B551" s="18">
        <v>39116</v>
      </c>
      <c r="C551" s="55" t="s">
        <v>1553</v>
      </c>
      <c r="D551" s="12" t="s">
        <v>1546</v>
      </c>
      <c r="E551" s="12">
        <v>16</v>
      </c>
      <c r="F551" s="9" t="s">
        <v>37</v>
      </c>
      <c r="G551" s="21">
        <v>46786</v>
      </c>
      <c r="H551" s="21">
        <v>46788</v>
      </c>
      <c r="I551" s="9">
        <v>2</v>
      </c>
    </row>
    <row r="552" spans="2:13" x14ac:dyDescent="0.15">
      <c r="B552" s="18">
        <v>39116</v>
      </c>
    </row>
    <row r="553" spans="2:13" x14ac:dyDescent="0.15">
      <c r="B553" s="18">
        <v>39116</v>
      </c>
    </row>
    <row r="554" spans="2:13" x14ac:dyDescent="0.15">
      <c r="B554" s="18">
        <v>39116</v>
      </c>
    </row>
    <row r="555" spans="2:13" x14ac:dyDescent="0.15">
      <c r="B555" s="18">
        <v>39116</v>
      </c>
    </row>
    <row r="556" spans="2:13" x14ac:dyDescent="0.15">
      <c r="B556" s="18">
        <v>39116</v>
      </c>
    </row>
    <row r="557" spans="2:13" x14ac:dyDescent="0.15">
      <c r="B557" s="18">
        <v>39116</v>
      </c>
    </row>
    <row r="558" spans="2:13" x14ac:dyDescent="0.15">
      <c r="B558" s="18">
        <v>39116</v>
      </c>
    </row>
    <row r="559" spans="2:13" x14ac:dyDescent="0.15">
      <c r="B559" s="18">
        <v>39116</v>
      </c>
    </row>
    <row r="560" spans="2:13" x14ac:dyDescent="0.15">
      <c r="B560" s="18">
        <v>39116</v>
      </c>
    </row>
    <row r="561" spans="2:13" x14ac:dyDescent="0.15">
      <c r="B561" s="18">
        <v>39116</v>
      </c>
    </row>
    <row r="562" spans="2:13" x14ac:dyDescent="0.15">
      <c r="B562" s="17" t="s">
        <v>12</v>
      </c>
      <c r="C562" s="14"/>
      <c r="D562" s="14"/>
      <c r="E562" s="14"/>
      <c r="F562" s="14"/>
      <c r="G562" s="14"/>
      <c r="H562" s="14"/>
      <c r="I562" s="14"/>
      <c r="J562" s="85"/>
      <c r="K562" s="14"/>
      <c r="L562" s="14"/>
      <c r="M562" s="14"/>
    </row>
    <row r="563" spans="2:13" x14ac:dyDescent="0.15">
      <c r="B563" s="18">
        <v>39117</v>
      </c>
      <c r="C563" s="9" t="s">
        <v>490</v>
      </c>
      <c r="D563" s="9" t="s">
        <v>16</v>
      </c>
      <c r="E563" s="9">
        <v>15</v>
      </c>
      <c r="F563" s="9" t="s">
        <v>185</v>
      </c>
      <c r="G563" s="21">
        <v>46787</v>
      </c>
      <c r="H563" s="21">
        <v>46789</v>
      </c>
      <c r="I563" s="9">
        <v>2</v>
      </c>
    </row>
    <row r="564" spans="2:13" x14ac:dyDescent="0.15">
      <c r="B564" s="18">
        <v>39117</v>
      </c>
      <c r="C564" s="9" t="s">
        <v>581</v>
      </c>
      <c r="D564" s="9" t="s">
        <v>105</v>
      </c>
      <c r="E564" s="9">
        <v>19</v>
      </c>
      <c r="F564" s="9" t="s">
        <v>54</v>
      </c>
      <c r="G564" s="21">
        <v>46787</v>
      </c>
      <c r="H564" s="21">
        <v>46789</v>
      </c>
      <c r="I564" s="9">
        <v>2</v>
      </c>
    </row>
    <row r="565" spans="2:13" x14ac:dyDescent="0.15">
      <c r="B565" s="18">
        <v>39117</v>
      </c>
      <c r="C565" s="9" t="s">
        <v>951</v>
      </c>
      <c r="D565" s="9" t="s">
        <v>7</v>
      </c>
      <c r="E565" s="9">
        <v>5</v>
      </c>
      <c r="F565" s="9" t="s">
        <v>19</v>
      </c>
      <c r="G565" s="21">
        <v>46787</v>
      </c>
      <c r="H565" s="21">
        <v>46790</v>
      </c>
      <c r="I565" s="9">
        <v>3</v>
      </c>
      <c r="J565" s="23"/>
    </row>
    <row r="566" spans="2:13" x14ac:dyDescent="0.15">
      <c r="B566" s="18">
        <v>39117</v>
      </c>
      <c r="C566" s="9" t="s">
        <v>996</v>
      </c>
      <c r="D566" s="9" t="s">
        <v>73</v>
      </c>
      <c r="E566" s="9">
        <v>25</v>
      </c>
      <c r="F566" s="9" t="s">
        <v>10</v>
      </c>
      <c r="G566" s="21">
        <v>46787</v>
      </c>
      <c r="H566" s="21">
        <v>46789</v>
      </c>
      <c r="I566" s="9">
        <v>2</v>
      </c>
      <c r="J566" s="23"/>
    </row>
    <row r="567" spans="2:13" x14ac:dyDescent="0.15">
      <c r="B567" s="18">
        <v>39117</v>
      </c>
      <c r="C567" s="9" t="s">
        <v>1496</v>
      </c>
      <c r="D567" s="9" t="s">
        <v>1497</v>
      </c>
      <c r="E567" s="9">
        <v>21</v>
      </c>
      <c r="F567" s="9" t="s">
        <v>11</v>
      </c>
      <c r="G567" s="21">
        <v>46787</v>
      </c>
      <c r="H567" s="21">
        <v>46789</v>
      </c>
      <c r="I567" s="9">
        <v>2</v>
      </c>
    </row>
    <row r="568" spans="2:13" x14ac:dyDescent="0.2">
      <c r="B568" s="18">
        <v>39117</v>
      </c>
      <c r="C568" s="55" t="s">
        <v>1553</v>
      </c>
      <c r="D568" s="12" t="s">
        <v>1546</v>
      </c>
      <c r="E568" s="12">
        <v>16</v>
      </c>
      <c r="F568" s="9" t="s">
        <v>37</v>
      </c>
      <c r="G568" s="21">
        <v>46786</v>
      </c>
      <c r="H568" s="21">
        <v>46788</v>
      </c>
      <c r="I568" s="9">
        <v>2</v>
      </c>
    </row>
    <row r="569" spans="2:13" x14ac:dyDescent="0.15">
      <c r="B569" s="18">
        <v>39117</v>
      </c>
    </row>
    <row r="570" spans="2:13" x14ac:dyDescent="0.15">
      <c r="B570" s="18">
        <v>39117</v>
      </c>
    </row>
    <row r="571" spans="2:13" x14ac:dyDescent="0.15">
      <c r="B571" s="18">
        <v>39117</v>
      </c>
    </row>
    <row r="572" spans="2:13" x14ac:dyDescent="0.15">
      <c r="B572" s="18">
        <v>39117</v>
      </c>
    </row>
    <row r="573" spans="2:13" x14ac:dyDescent="0.15">
      <c r="B573" s="18">
        <v>39117</v>
      </c>
    </row>
    <row r="574" spans="2:13" x14ac:dyDescent="0.15">
      <c r="B574" s="18">
        <v>39117</v>
      </c>
    </row>
    <row r="575" spans="2:13" x14ac:dyDescent="0.15">
      <c r="B575" s="18">
        <v>39117</v>
      </c>
    </row>
    <row r="576" spans="2:13" x14ac:dyDescent="0.15">
      <c r="B576" s="18">
        <v>39117</v>
      </c>
    </row>
    <row r="577" spans="2:13" x14ac:dyDescent="0.15">
      <c r="B577" s="18">
        <v>39117</v>
      </c>
    </row>
    <row r="578" spans="2:13" x14ac:dyDescent="0.15">
      <c r="B578" s="18">
        <v>39117</v>
      </c>
    </row>
    <row r="579" spans="2:13" x14ac:dyDescent="0.15">
      <c r="B579" s="17" t="s">
        <v>12</v>
      </c>
      <c r="C579" s="14"/>
      <c r="D579" s="14"/>
      <c r="E579" s="14">
        <f>SUM(E563:E578)</f>
        <v>101</v>
      </c>
      <c r="F579" s="14"/>
      <c r="G579" s="14"/>
      <c r="H579" s="14"/>
      <c r="I579" s="14"/>
      <c r="J579" s="85"/>
      <c r="K579" s="14"/>
      <c r="L579" s="14"/>
      <c r="M579" s="14"/>
    </row>
    <row r="580" spans="2:13" x14ac:dyDescent="0.15">
      <c r="B580" s="18">
        <v>39118</v>
      </c>
      <c r="C580" s="9" t="s">
        <v>490</v>
      </c>
      <c r="D580" s="9" t="s">
        <v>16</v>
      </c>
      <c r="E580" s="9">
        <v>15</v>
      </c>
      <c r="F580" s="9" t="s">
        <v>185</v>
      </c>
      <c r="G580" s="21">
        <v>46787</v>
      </c>
      <c r="H580" s="21">
        <v>46789</v>
      </c>
      <c r="I580" s="9">
        <v>2</v>
      </c>
    </row>
    <row r="581" spans="2:13" x14ac:dyDescent="0.15">
      <c r="B581" s="18">
        <v>39118</v>
      </c>
      <c r="C581" s="9" t="s">
        <v>581</v>
      </c>
      <c r="D581" s="9" t="s">
        <v>105</v>
      </c>
      <c r="E581" s="9">
        <v>19</v>
      </c>
      <c r="F581" s="9" t="s">
        <v>54</v>
      </c>
      <c r="G581" s="21">
        <v>46787</v>
      </c>
      <c r="H581" s="21">
        <v>46789</v>
      </c>
      <c r="I581" s="9">
        <v>2</v>
      </c>
    </row>
    <row r="582" spans="2:13" x14ac:dyDescent="0.15">
      <c r="B582" s="18">
        <v>39118</v>
      </c>
      <c r="C582" s="9" t="s">
        <v>138</v>
      </c>
      <c r="D582" s="9" t="s">
        <v>17</v>
      </c>
      <c r="E582" s="9">
        <v>22</v>
      </c>
      <c r="F582" s="9" t="s">
        <v>19</v>
      </c>
      <c r="G582" s="21">
        <v>46788</v>
      </c>
      <c r="H582" s="21">
        <v>46790</v>
      </c>
      <c r="I582" s="9">
        <v>2</v>
      </c>
      <c r="J582" s="23"/>
    </row>
    <row r="583" spans="2:13" x14ac:dyDescent="0.15">
      <c r="B583" s="18">
        <v>39118</v>
      </c>
      <c r="C583" s="9" t="s">
        <v>951</v>
      </c>
      <c r="D583" s="9" t="s">
        <v>7</v>
      </c>
      <c r="E583" s="9">
        <v>5</v>
      </c>
      <c r="F583" s="9" t="s">
        <v>19</v>
      </c>
      <c r="G583" s="21">
        <v>46787</v>
      </c>
      <c r="H583" s="21">
        <v>46790</v>
      </c>
      <c r="I583" s="9">
        <v>3</v>
      </c>
      <c r="J583" s="23"/>
    </row>
    <row r="584" spans="2:13" x14ac:dyDescent="0.15">
      <c r="B584" s="18">
        <v>39118</v>
      </c>
      <c r="C584" s="9" t="s">
        <v>996</v>
      </c>
      <c r="D584" s="9" t="s">
        <v>73</v>
      </c>
      <c r="E584" s="9">
        <v>25</v>
      </c>
      <c r="F584" s="9" t="s">
        <v>10</v>
      </c>
      <c r="G584" s="21">
        <v>46787</v>
      </c>
      <c r="H584" s="21">
        <v>46789</v>
      </c>
      <c r="I584" s="9">
        <v>2</v>
      </c>
    </row>
    <row r="585" spans="2:13" x14ac:dyDescent="0.15">
      <c r="B585" s="18">
        <v>39118</v>
      </c>
      <c r="C585" s="9" t="s">
        <v>1496</v>
      </c>
      <c r="D585" s="9" t="s">
        <v>1497</v>
      </c>
      <c r="E585" s="9">
        <v>21</v>
      </c>
      <c r="F585" s="9" t="s">
        <v>11</v>
      </c>
      <c r="G585" s="21">
        <v>46787</v>
      </c>
      <c r="H585" s="21">
        <v>46789</v>
      </c>
      <c r="I585" s="9">
        <v>2</v>
      </c>
      <c r="J585" s="51" t="s">
        <v>64</v>
      </c>
    </row>
    <row r="586" spans="2:13" x14ac:dyDescent="0.15">
      <c r="B586" s="18">
        <v>39118</v>
      </c>
    </row>
    <row r="587" spans="2:13" x14ac:dyDescent="0.15">
      <c r="B587" s="18">
        <v>39118</v>
      </c>
    </row>
    <row r="588" spans="2:13" x14ac:dyDescent="0.15">
      <c r="B588" s="18">
        <v>39118</v>
      </c>
    </row>
    <row r="589" spans="2:13" x14ac:dyDescent="0.15">
      <c r="B589" s="18">
        <v>39118</v>
      </c>
    </row>
    <row r="590" spans="2:13" x14ac:dyDescent="0.15">
      <c r="B590" s="18">
        <v>39118</v>
      </c>
    </row>
    <row r="591" spans="2:13" x14ac:dyDescent="0.15">
      <c r="B591" s="18">
        <v>39118</v>
      </c>
    </row>
    <row r="592" spans="2:13" x14ac:dyDescent="0.15">
      <c r="B592" s="18">
        <v>39118</v>
      </c>
    </row>
    <row r="593" spans="2:13" x14ac:dyDescent="0.15">
      <c r="B593" s="18">
        <v>39118</v>
      </c>
    </row>
    <row r="594" spans="2:13" x14ac:dyDescent="0.15">
      <c r="B594" s="18">
        <v>39118</v>
      </c>
    </row>
    <row r="595" spans="2:13" x14ac:dyDescent="0.15">
      <c r="B595" s="18">
        <v>39118</v>
      </c>
    </row>
    <row r="596" spans="2:13" x14ac:dyDescent="0.15">
      <c r="B596" s="17" t="s">
        <v>12</v>
      </c>
      <c r="C596" s="14"/>
      <c r="D596" s="14"/>
      <c r="E596" s="14"/>
      <c r="F596" s="14"/>
      <c r="G596" s="14"/>
      <c r="H596" s="14"/>
      <c r="I596" s="14"/>
      <c r="J596" s="85"/>
      <c r="K596" s="14"/>
      <c r="L596" s="14"/>
      <c r="M596" s="14"/>
    </row>
    <row r="597" spans="2:13" x14ac:dyDescent="0.15">
      <c r="B597" s="18">
        <v>39119</v>
      </c>
    </row>
    <row r="598" spans="2:13" x14ac:dyDescent="0.15">
      <c r="B598" s="18">
        <v>39119</v>
      </c>
      <c r="C598" s="9" t="s">
        <v>387</v>
      </c>
      <c r="D598" s="9" t="s">
        <v>16</v>
      </c>
      <c r="E598" s="9">
        <v>15</v>
      </c>
      <c r="F598" s="9" t="s">
        <v>185</v>
      </c>
      <c r="G598" s="21">
        <v>46789</v>
      </c>
      <c r="H598" s="21">
        <v>46791</v>
      </c>
      <c r="I598" s="9">
        <v>2</v>
      </c>
    </row>
    <row r="599" spans="2:13" x14ac:dyDescent="0.15">
      <c r="B599" s="18">
        <v>39119</v>
      </c>
      <c r="C599" s="9" t="s">
        <v>138</v>
      </c>
      <c r="D599" s="9" t="s">
        <v>17</v>
      </c>
      <c r="E599" s="9">
        <v>22</v>
      </c>
      <c r="F599" s="9" t="s">
        <v>19</v>
      </c>
      <c r="G599" s="21">
        <v>46788</v>
      </c>
      <c r="H599" s="21">
        <v>46790</v>
      </c>
      <c r="I599" s="9">
        <v>2</v>
      </c>
      <c r="J599" s="23"/>
    </row>
    <row r="600" spans="2:13" x14ac:dyDescent="0.15">
      <c r="B600" s="18">
        <v>39119</v>
      </c>
      <c r="C600" s="9" t="s">
        <v>951</v>
      </c>
      <c r="D600" s="9" t="s">
        <v>7</v>
      </c>
      <c r="E600" s="9">
        <v>5</v>
      </c>
      <c r="F600" s="9" t="s">
        <v>19</v>
      </c>
      <c r="G600" s="21">
        <v>46787</v>
      </c>
      <c r="H600" s="21">
        <v>46790</v>
      </c>
      <c r="I600" s="9">
        <v>3</v>
      </c>
      <c r="J600" s="23"/>
    </row>
    <row r="601" spans="2:13" x14ac:dyDescent="0.15">
      <c r="B601" s="18">
        <v>39119</v>
      </c>
      <c r="C601" s="9" t="s">
        <v>951</v>
      </c>
      <c r="D601" s="9" t="s">
        <v>7</v>
      </c>
      <c r="E601" s="9">
        <v>5</v>
      </c>
      <c r="F601" s="9" t="s">
        <v>19</v>
      </c>
      <c r="G601" s="21">
        <v>46789</v>
      </c>
      <c r="H601" s="21">
        <v>46792</v>
      </c>
      <c r="I601" s="9">
        <v>3</v>
      </c>
      <c r="J601" s="23"/>
    </row>
    <row r="602" spans="2:13" x14ac:dyDescent="0.15">
      <c r="B602" s="18">
        <v>39119</v>
      </c>
      <c r="C602" s="9" t="s">
        <v>1219</v>
      </c>
      <c r="D602" s="9" t="s">
        <v>22</v>
      </c>
      <c r="E602" s="9">
        <v>23</v>
      </c>
      <c r="F602" s="9" t="s">
        <v>37</v>
      </c>
      <c r="G602" s="21">
        <v>46789</v>
      </c>
      <c r="H602" s="21">
        <v>46791</v>
      </c>
      <c r="I602" s="9">
        <v>2</v>
      </c>
      <c r="J602" s="51" t="s">
        <v>64</v>
      </c>
    </row>
    <row r="603" spans="2:13" x14ac:dyDescent="0.15">
      <c r="B603" s="18">
        <v>39119</v>
      </c>
    </row>
    <row r="604" spans="2:13" x14ac:dyDescent="0.15">
      <c r="B604" s="18">
        <v>39119</v>
      </c>
    </row>
    <row r="605" spans="2:13" x14ac:dyDescent="0.15">
      <c r="B605" s="18">
        <v>39119</v>
      </c>
    </row>
    <row r="606" spans="2:13" x14ac:dyDescent="0.15">
      <c r="B606" s="18">
        <v>39119</v>
      </c>
    </row>
    <row r="607" spans="2:13" x14ac:dyDescent="0.15">
      <c r="B607" s="18">
        <v>39119</v>
      </c>
    </row>
    <row r="608" spans="2:13" x14ac:dyDescent="0.15">
      <c r="B608" s="18">
        <v>39119</v>
      </c>
    </row>
    <row r="609" spans="2:13" x14ac:dyDescent="0.15">
      <c r="B609" s="18">
        <v>39119</v>
      </c>
    </row>
    <row r="610" spans="2:13" x14ac:dyDescent="0.15">
      <c r="B610" s="18">
        <v>39119</v>
      </c>
    </row>
    <row r="611" spans="2:13" x14ac:dyDescent="0.15">
      <c r="B611" s="18">
        <v>39119</v>
      </c>
    </row>
    <row r="612" spans="2:13" x14ac:dyDescent="0.15">
      <c r="B612" s="18">
        <v>39119</v>
      </c>
    </row>
    <row r="613" spans="2:13" x14ac:dyDescent="0.15">
      <c r="B613" s="18">
        <v>39119</v>
      </c>
    </row>
    <row r="614" spans="2:13" x14ac:dyDescent="0.15">
      <c r="B614" s="17" t="s">
        <v>12</v>
      </c>
      <c r="C614" s="14"/>
      <c r="D614" s="14"/>
      <c r="E614" s="14"/>
      <c r="F614" s="14"/>
      <c r="G614" s="14"/>
      <c r="H614" s="14"/>
      <c r="I614" s="14"/>
      <c r="J614" s="85"/>
      <c r="K614" s="14"/>
      <c r="L614" s="14"/>
      <c r="M614" s="14"/>
    </row>
    <row r="615" spans="2:13" x14ac:dyDescent="0.15">
      <c r="B615" s="18">
        <v>39120</v>
      </c>
      <c r="C615" s="9" t="s">
        <v>387</v>
      </c>
      <c r="D615" s="9" t="s">
        <v>16</v>
      </c>
      <c r="E615" s="9">
        <v>15</v>
      </c>
      <c r="F615" s="9" t="s">
        <v>185</v>
      </c>
      <c r="G615" s="21">
        <v>46789</v>
      </c>
      <c r="H615" s="21">
        <v>46791</v>
      </c>
      <c r="I615" s="9">
        <v>2</v>
      </c>
    </row>
    <row r="616" spans="2:13" x14ac:dyDescent="0.15">
      <c r="B616" s="18">
        <v>39120</v>
      </c>
      <c r="C616" s="9" t="s">
        <v>491</v>
      </c>
      <c r="D616" s="9" t="s">
        <v>16</v>
      </c>
      <c r="E616" s="9">
        <v>15</v>
      </c>
      <c r="F616" s="9" t="s">
        <v>185</v>
      </c>
      <c r="G616" s="21">
        <v>46790</v>
      </c>
      <c r="H616" s="21">
        <v>46792</v>
      </c>
      <c r="I616" s="9">
        <v>2</v>
      </c>
    </row>
    <row r="617" spans="2:13" x14ac:dyDescent="0.15">
      <c r="B617" s="18">
        <v>39120</v>
      </c>
      <c r="C617" s="9" t="s">
        <v>138</v>
      </c>
      <c r="D617" s="9" t="s">
        <v>17</v>
      </c>
      <c r="E617" s="9">
        <v>22</v>
      </c>
      <c r="F617" s="9" t="s">
        <v>19</v>
      </c>
      <c r="G617" s="21">
        <v>46790</v>
      </c>
      <c r="H617" s="21">
        <v>46792</v>
      </c>
      <c r="I617" s="9">
        <v>2</v>
      </c>
      <c r="J617" s="23"/>
    </row>
    <row r="618" spans="2:13" x14ac:dyDescent="0.15">
      <c r="B618" s="18">
        <v>39120</v>
      </c>
      <c r="C618" s="9" t="s">
        <v>951</v>
      </c>
      <c r="D618" s="9" t="s">
        <v>7</v>
      </c>
      <c r="E618" s="9">
        <v>5</v>
      </c>
      <c r="F618" s="9" t="s">
        <v>19</v>
      </c>
      <c r="G618" s="21">
        <v>46789</v>
      </c>
      <c r="H618" s="21">
        <v>46792</v>
      </c>
      <c r="I618" s="9">
        <v>3</v>
      </c>
    </row>
    <row r="619" spans="2:13" x14ac:dyDescent="0.15">
      <c r="B619" s="18">
        <v>39120</v>
      </c>
      <c r="C619" s="9" t="s">
        <v>995</v>
      </c>
      <c r="D619" s="9" t="s">
        <v>6</v>
      </c>
      <c r="E619" s="9">
        <v>17</v>
      </c>
      <c r="F619" s="9" t="s">
        <v>10</v>
      </c>
      <c r="G619" s="21">
        <v>46790</v>
      </c>
      <c r="H619" s="21">
        <v>46792</v>
      </c>
      <c r="I619" s="9">
        <v>2</v>
      </c>
    </row>
    <row r="620" spans="2:13" x14ac:dyDescent="0.15">
      <c r="B620" s="18">
        <v>39120</v>
      </c>
      <c r="C620" s="9" t="s">
        <v>1219</v>
      </c>
      <c r="D620" s="9" t="s">
        <v>22</v>
      </c>
      <c r="E620" s="9">
        <v>23</v>
      </c>
      <c r="F620" s="9" t="s">
        <v>37</v>
      </c>
      <c r="G620" s="21">
        <v>46789</v>
      </c>
      <c r="H620" s="21">
        <v>46791</v>
      </c>
      <c r="I620" s="9">
        <v>2</v>
      </c>
      <c r="J620" s="51" t="s">
        <v>64</v>
      </c>
    </row>
    <row r="621" spans="2:13" x14ac:dyDescent="0.15">
      <c r="B621" s="18">
        <v>39120</v>
      </c>
    </row>
    <row r="622" spans="2:13" x14ac:dyDescent="0.15">
      <c r="B622" s="18">
        <v>39120</v>
      </c>
    </row>
    <row r="623" spans="2:13" x14ac:dyDescent="0.15">
      <c r="B623" s="18">
        <v>39120</v>
      </c>
    </row>
    <row r="624" spans="2:13" x14ac:dyDescent="0.15">
      <c r="B624" s="18">
        <v>39120</v>
      </c>
    </row>
    <row r="625" spans="2:13" x14ac:dyDescent="0.15">
      <c r="B625" s="18">
        <v>39120</v>
      </c>
    </row>
    <row r="626" spans="2:13" x14ac:dyDescent="0.15">
      <c r="B626" s="18">
        <v>39120</v>
      </c>
    </row>
    <row r="627" spans="2:13" x14ac:dyDescent="0.15">
      <c r="B627" s="17" t="s">
        <v>12</v>
      </c>
      <c r="C627" s="14"/>
      <c r="D627" s="14"/>
      <c r="E627" s="14"/>
      <c r="F627" s="14"/>
      <c r="G627" s="14"/>
      <c r="H627" s="14"/>
      <c r="I627" s="14"/>
      <c r="J627" s="85"/>
      <c r="K627" s="14"/>
      <c r="L627" s="14"/>
      <c r="M627" s="14"/>
    </row>
    <row r="628" spans="2:13" x14ac:dyDescent="0.15">
      <c r="B628" s="18">
        <v>39121</v>
      </c>
      <c r="C628" s="9" t="s">
        <v>388</v>
      </c>
      <c r="D628" s="9" t="s">
        <v>16</v>
      </c>
      <c r="E628" s="9">
        <v>15</v>
      </c>
      <c r="F628" s="9" t="s">
        <v>185</v>
      </c>
      <c r="G628" s="21">
        <v>46791</v>
      </c>
      <c r="H628" s="21">
        <v>46793</v>
      </c>
      <c r="I628" s="9">
        <v>2</v>
      </c>
    </row>
    <row r="629" spans="2:13" x14ac:dyDescent="0.15">
      <c r="B629" s="18">
        <v>39121</v>
      </c>
      <c r="C629" s="9" t="s">
        <v>491</v>
      </c>
      <c r="D629" s="9" t="s">
        <v>16</v>
      </c>
      <c r="E629" s="9">
        <v>15</v>
      </c>
      <c r="F629" s="9" t="s">
        <v>185</v>
      </c>
      <c r="G629" s="21">
        <v>46790</v>
      </c>
      <c r="H629" s="21">
        <v>46792</v>
      </c>
      <c r="I629" s="9">
        <v>2</v>
      </c>
    </row>
    <row r="630" spans="2:13" x14ac:dyDescent="0.15">
      <c r="B630" s="18">
        <v>39121</v>
      </c>
      <c r="C630" s="9" t="s">
        <v>138</v>
      </c>
      <c r="D630" s="9" t="s">
        <v>17</v>
      </c>
      <c r="E630" s="9">
        <v>22</v>
      </c>
      <c r="F630" s="9" t="s">
        <v>19</v>
      </c>
      <c r="G630" s="21">
        <v>46790</v>
      </c>
      <c r="H630" s="21">
        <v>46792</v>
      </c>
      <c r="I630" s="9">
        <v>2</v>
      </c>
      <c r="J630" s="23"/>
    </row>
    <row r="631" spans="2:13" x14ac:dyDescent="0.15">
      <c r="B631" s="18">
        <v>39121</v>
      </c>
      <c r="C631" s="9" t="s">
        <v>951</v>
      </c>
      <c r="D631" s="9" t="s">
        <v>7</v>
      </c>
      <c r="E631" s="9">
        <v>5</v>
      </c>
      <c r="F631" s="9" t="s">
        <v>19</v>
      </c>
      <c r="G631" s="21">
        <v>46789</v>
      </c>
      <c r="H631" s="21">
        <v>46792</v>
      </c>
      <c r="I631" s="9">
        <v>3</v>
      </c>
    </row>
    <row r="632" spans="2:13" x14ac:dyDescent="0.15">
      <c r="B632" s="18">
        <v>39121</v>
      </c>
      <c r="C632" s="9" t="s">
        <v>995</v>
      </c>
      <c r="D632" s="9" t="s">
        <v>6</v>
      </c>
      <c r="E632" s="9">
        <v>17</v>
      </c>
      <c r="F632" s="9" t="s">
        <v>10</v>
      </c>
      <c r="G632" s="21">
        <v>46790</v>
      </c>
      <c r="H632" s="21">
        <v>46792</v>
      </c>
      <c r="I632" s="9">
        <v>2</v>
      </c>
    </row>
    <row r="633" spans="2:13" x14ac:dyDescent="0.15">
      <c r="B633" s="18">
        <v>39121</v>
      </c>
    </row>
    <row r="634" spans="2:13" x14ac:dyDescent="0.15">
      <c r="B634" s="18">
        <v>39121</v>
      </c>
    </row>
    <row r="635" spans="2:13" x14ac:dyDescent="0.15">
      <c r="B635" s="18">
        <v>39121</v>
      </c>
    </row>
    <row r="636" spans="2:13" x14ac:dyDescent="0.15">
      <c r="B636" s="18">
        <v>39121</v>
      </c>
    </row>
    <row r="637" spans="2:13" x14ac:dyDescent="0.15">
      <c r="B637" s="18">
        <v>39121</v>
      </c>
    </row>
    <row r="638" spans="2:13" x14ac:dyDescent="0.15">
      <c r="B638" s="18">
        <v>39121</v>
      </c>
    </row>
    <row r="639" spans="2:13" x14ac:dyDescent="0.15">
      <c r="B639" s="18">
        <v>39121</v>
      </c>
    </row>
    <row r="640" spans="2:13" x14ac:dyDescent="0.15">
      <c r="B640" s="18">
        <v>39121</v>
      </c>
    </row>
    <row r="641" spans="2:13" x14ac:dyDescent="0.15">
      <c r="B641" s="18">
        <v>39121</v>
      </c>
    </row>
    <row r="642" spans="2:13" x14ac:dyDescent="0.15">
      <c r="B642" s="18">
        <v>39121</v>
      </c>
    </row>
    <row r="643" spans="2:13" x14ac:dyDescent="0.15">
      <c r="B643" s="18">
        <v>39121</v>
      </c>
    </row>
    <row r="644" spans="2:13" x14ac:dyDescent="0.15">
      <c r="B644" s="17" t="s">
        <v>12</v>
      </c>
      <c r="C644" s="14"/>
      <c r="D644" s="14"/>
      <c r="E644" s="14"/>
      <c r="F644" s="14"/>
      <c r="G644" s="14"/>
      <c r="H644" s="14"/>
      <c r="I644" s="14"/>
      <c r="J644" s="85"/>
      <c r="K644" s="14"/>
      <c r="L644" s="14"/>
      <c r="M644" s="14"/>
    </row>
    <row r="645" spans="2:13" x14ac:dyDescent="0.15">
      <c r="B645" s="18">
        <v>39122</v>
      </c>
      <c r="C645" s="9" t="s">
        <v>388</v>
      </c>
      <c r="D645" s="9" t="s">
        <v>16</v>
      </c>
      <c r="E645" s="9">
        <v>15</v>
      </c>
      <c r="F645" s="9" t="s">
        <v>185</v>
      </c>
      <c r="G645" s="21">
        <v>46791</v>
      </c>
      <c r="H645" s="21">
        <v>46793</v>
      </c>
      <c r="I645" s="9">
        <v>2</v>
      </c>
    </row>
    <row r="646" spans="2:13" x14ac:dyDescent="0.15">
      <c r="B646" s="18">
        <v>39122</v>
      </c>
      <c r="C646" s="9" t="s">
        <v>492</v>
      </c>
      <c r="D646" s="9" t="s">
        <v>16</v>
      </c>
      <c r="E646" s="9">
        <v>15</v>
      </c>
      <c r="F646" s="9" t="s">
        <v>185</v>
      </c>
      <c r="G646" s="21">
        <v>46792</v>
      </c>
      <c r="H646" s="21">
        <v>46794</v>
      </c>
      <c r="I646" s="9">
        <v>2</v>
      </c>
    </row>
    <row r="647" spans="2:13" x14ac:dyDescent="0.15">
      <c r="B647" s="18">
        <v>39122</v>
      </c>
      <c r="C647" s="9" t="s">
        <v>1014</v>
      </c>
      <c r="D647" s="9" t="s">
        <v>9</v>
      </c>
      <c r="E647" s="9">
        <v>12</v>
      </c>
      <c r="F647" s="9" t="s">
        <v>11</v>
      </c>
      <c r="G647" s="21">
        <v>46792</v>
      </c>
      <c r="H647" s="21">
        <v>46794</v>
      </c>
      <c r="I647" s="9">
        <v>2</v>
      </c>
      <c r="J647" s="23"/>
    </row>
    <row r="648" spans="2:13" x14ac:dyDescent="0.15">
      <c r="B648" s="18">
        <v>39122</v>
      </c>
      <c r="C648" s="9" t="s">
        <v>1156</v>
      </c>
      <c r="D648" s="9" t="s">
        <v>22</v>
      </c>
      <c r="E648" s="9">
        <v>23</v>
      </c>
      <c r="F648" s="9" t="s">
        <v>1151</v>
      </c>
      <c r="G648" s="21">
        <v>46792</v>
      </c>
      <c r="H648" s="21">
        <v>46794</v>
      </c>
      <c r="I648" s="9">
        <v>2</v>
      </c>
    </row>
    <row r="649" spans="2:13" x14ac:dyDescent="0.2">
      <c r="B649" s="18">
        <v>39122</v>
      </c>
      <c r="C649" s="264" t="s">
        <v>1560</v>
      </c>
      <c r="D649" s="9" t="s">
        <v>1561</v>
      </c>
      <c r="E649" s="9">
        <v>12</v>
      </c>
      <c r="F649" s="9" t="s">
        <v>11</v>
      </c>
      <c r="G649" s="21">
        <v>46792</v>
      </c>
      <c r="H649" s="21">
        <v>46794</v>
      </c>
      <c r="I649" s="9">
        <v>2</v>
      </c>
      <c r="J649" s="51" t="s">
        <v>64</v>
      </c>
    </row>
    <row r="650" spans="2:13" x14ac:dyDescent="0.15">
      <c r="B650" s="18">
        <v>39122</v>
      </c>
    </row>
    <row r="651" spans="2:13" x14ac:dyDescent="0.15">
      <c r="B651" s="18">
        <v>39122</v>
      </c>
    </row>
    <row r="652" spans="2:13" x14ac:dyDescent="0.15">
      <c r="B652" s="18">
        <v>39122</v>
      </c>
    </row>
    <row r="653" spans="2:13" x14ac:dyDescent="0.15">
      <c r="B653" s="18">
        <v>39122</v>
      </c>
    </row>
    <row r="654" spans="2:13" x14ac:dyDescent="0.15">
      <c r="B654" s="18">
        <v>39122</v>
      </c>
    </row>
    <row r="655" spans="2:13" x14ac:dyDescent="0.15">
      <c r="B655" s="18">
        <v>39122</v>
      </c>
    </row>
    <row r="656" spans="2:13" x14ac:dyDescent="0.15">
      <c r="B656" s="18">
        <v>39122</v>
      </c>
    </row>
    <row r="657" spans="2:13" x14ac:dyDescent="0.15">
      <c r="B657" s="18">
        <v>39122</v>
      </c>
    </row>
    <row r="658" spans="2:13" x14ac:dyDescent="0.15">
      <c r="B658" s="18">
        <v>39122</v>
      </c>
    </row>
    <row r="659" spans="2:13" x14ac:dyDescent="0.15">
      <c r="B659" s="18">
        <v>39122</v>
      </c>
    </row>
    <row r="660" spans="2:13" x14ac:dyDescent="0.15">
      <c r="B660" s="18">
        <v>39122</v>
      </c>
    </row>
    <row r="661" spans="2:13" x14ac:dyDescent="0.15">
      <c r="B661" s="18">
        <v>39122</v>
      </c>
    </row>
    <row r="662" spans="2:13" x14ac:dyDescent="0.15">
      <c r="B662" s="18">
        <v>39122</v>
      </c>
    </row>
    <row r="663" spans="2:13" x14ac:dyDescent="0.15">
      <c r="B663" s="18">
        <v>39122</v>
      </c>
    </row>
    <row r="664" spans="2:13" x14ac:dyDescent="0.15">
      <c r="B664" s="18">
        <v>39122</v>
      </c>
    </row>
    <row r="665" spans="2:13" x14ac:dyDescent="0.15">
      <c r="B665" s="18">
        <v>39122</v>
      </c>
    </row>
    <row r="666" spans="2:13" x14ac:dyDescent="0.15">
      <c r="B666" s="18">
        <v>39122</v>
      </c>
    </row>
    <row r="667" spans="2:13" x14ac:dyDescent="0.15">
      <c r="B667" s="17" t="s">
        <v>12</v>
      </c>
      <c r="C667" s="14"/>
      <c r="D667" s="14"/>
      <c r="E667" s="14"/>
      <c r="F667" s="14"/>
      <c r="G667" s="14"/>
      <c r="H667" s="14"/>
      <c r="I667" s="14"/>
      <c r="J667" s="85"/>
      <c r="K667" s="14"/>
      <c r="L667" s="14"/>
      <c r="M667" s="14"/>
    </row>
    <row r="668" spans="2:13" x14ac:dyDescent="0.15">
      <c r="B668" s="18">
        <v>39123</v>
      </c>
      <c r="C668" s="9" t="s">
        <v>492</v>
      </c>
      <c r="D668" s="9" t="s">
        <v>16</v>
      </c>
      <c r="E668" s="9">
        <v>15</v>
      </c>
      <c r="F668" s="9" t="s">
        <v>185</v>
      </c>
      <c r="G668" s="21">
        <v>46792</v>
      </c>
      <c r="H668" s="21">
        <v>46794</v>
      </c>
      <c r="I668" s="9">
        <v>2</v>
      </c>
    </row>
    <row r="669" spans="2:13" x14ac:dyDescent="0.15">
      <c r="B669" s="18">
        <v>39123</v>
      </c>
      <c r="C669" s="9" t="s">
        <v>1014</v>
      </c>
      <c r="D669" s="9" t="s">
        <v>9</v>
      </c>
      <c r="E669" s="9">
        <v>12</v>
      </c>
      <c r="F669" s="9" t="s">
        <v>11</v>
      </c>
      <c r="G669" s="21">
        <v>46792</v>
      </c>
      <c r="H669" s="21">
        <v>46794</v>
      </c>
      <c r="I669" s="9">
        <v>2</v>
      </c>
      <c r="J669" s="23"/>
    </row>
    <row r="670" spans="2:13" x14ac:dyDescent="0.15">
      <c r="B670" s="18">
        <v>39123</v>
      </c>
      <c r="C670" s="9" t="s">
        <v>1156</v>
      </c>
      <c r="D670" s="9" t="s">
        <v>22</v>
      </c>
      <c r="E670" s="9">
        <v>23</v>
      </c>
      <c r="F670" s="9" t="s">
        <v>1151</v>
      </c>
      <c r="G670" s="21">
        <v>46792</v>
      </c>
      <c r="H670" s="21">
        <v>46794</v>
      </c>
      <c r="I670" s="9">
        <v>2</v>
      </c>
    </row>
    <row r="671" spans="2:13" x14ac:dyDescent="0.2">
      <c r="B671" s="18">
        <v>39123</v>
      </c>
      <c r="C671" s="264" t="s">
        <v>1560</v>
      </c>
      <c r="D671" s="9" t="s">
        <v>1561</v>
      </c>
      <c r="E671" s="9">
        <v>12</v>
      </c>
      <c r="F671" s="9" t="s">
        <v>11</v>
      </c>
      <c r="G671" s="21">
        <v>46792</v>
      </c>
      <c r="H671" s="21">
        <v>46794</v>
      </c>
      <c r="I671" s="9">
        <v>2</v>
      </c>
      <c r="J671" s="51" t="s">
        <v>64</v>
      </c>
    </row>
    <row r="672" spans="2:13" x14ac:dyDescent="0.15">
      <c r="B672" s="18">
        <v>39123</v>
      </c>
    </row>
    <row r="673" spans="2:13" x14ac:dyDescent="0.15">
      <c r="B673" s="18">
        <v>39123</v>
      </c>
    </row>
    <row r="674" spans="2:13" x14ac:dyDescent="0.15">
      <c r="B674" s="18">
        <v>39123</v>
      </c>
    </row>
    <row r="675" spans="2:13" x14ac:dyDescent="0.15">
      <c r="B675" s="18">
        <v>39123</v>
      </c>
    </row>
    <row r="676" spans="2:13" x14ac:dyDescent="0.15">
      <c r="B676" s="18">
        <v>39123</v>
      </c>
    </row>
    <row r="677" spans="2:13" x14ac:dyDescent="0.15">
      <c r="B677" s="18">
        <v>39123</v>
      </c>
    </row>
    <row r="678" spans="2:13" x14ac:dyDescent="0.15">
      <c r="B678" s="18">
        <v>39123</v>
      </c>
    </row>
    <row r="679" spans="2:13" x14ac:dyDescent="0.15">
      <c r="B679" s="18">
        <v>39123</v>
      </c>
    </row>
    <row r="680" spans="2:13" x14ac:dyDescent="0.15">
      <c r="B680" s="18">
        <v>39123</v>
      </c>
    </row>
    <row r="681" spans="2:13" x14ac:dyDescent="0.15">
      <c r="B681" s="18">
        <v>39123</v>
      </c>
    </row>
    <row r="682" spans="2:13" x14ac:dyDescent="0.15">
      <c r="B682" s="18">
        <v>39123</v>
      </c>
    </row>
    <row r="683" spans="2:13" x14ac:dyDescent="0.15">
      <c r="B683" s="18">
        <v>39123</v>
      </c>
    </row>
    <row r="684" spans="2:13" x14ac:dyDescent="0.15">
      <c r="B684" s="18">
        <v>39123</v>
      </c>
    </row>
    <row r="685" spans="2:13" x14ac:dyDescent="0.15">
      <c r="B685" s="18">
        <v>39123</v>
      </c>
    </row>
    <row r="686" spans="2:13" x14ac:dyDescent="0.15">
      <c r="B686" s="18">
        <v>39123</v>
      </c>
    </row>
    <row r="687" spans="2:13" x14ac:dyDescent="0.15">
      <c r="B687" s="17" t="s">
        <v>12</v>
      </c>
      <c r="C687" s="14"/>
      <c r="D687" s="14"/>
      <c r="E687" s="14"/>
      <c r="F687" s="14"/>
      <c r="G687" s="14"/>
      <c r="H687" s="14"/>
      <c r="I687" s="14"/>
      <c r="J687" s="85"/>
      <c r="K687" s="14"/>
      <c r="L687" s="14"/>
      <c r="M687" s="14"/>
    </row>
    <row r="688" spans="2:13" x14ac:dyDescent="0.15">
      <c r="B688" s="18">
        <v>39124</v>
      </c>
      <c r="C688" s="9" t="s">
        <v>493</v>
      </c>
      <c r="D688" s="9" t="s">
        <v>16</v>
      </c>
      <c r="E688" s="9">
        <v>15</v>
      </c>
      <c r="F688" s="9" t="s">
        <v>185</v>
      </c>
      <c r="G688" s="21">
        <v>46794</v>
      </c>
      <c r="H688" s="21">
        <v>46796</v>
      </c>
      <c r="I688" s="9">
        <v>2</v>
      </c>
    </row>
    <row r="689" spans="2:13" x14ac:dyDescent="0.15">
      <c r="B689" s="18">
        <v>39124</v>
      </c>
      <c r="C689" s="9" t="s">
        <v>582</v>
      </c>
      <c r="D689" s="9" t="s">
        <v>105</v>
      </c>
      <c r="E689" s="9">
        <v>19</v>
      </c>
      <c r="F689" s="9" t="s">
        <v>54</v>
      </c>
      <c r="G689" s="21">
        <v>46794</v>
      </c>
      <c r="H689" s="21">
        <v>46796</v>
      </c>
      <c r="I689" s="9">
        <v>2</v>
      </c>
    </row>
    <row r="690" spans="2:13" x14ac:dyDescent="0.15">
      <c r="B690" s="18">
        <v>39124</v>
      </c>
      <c r="C690" s="9" t="s">
        <v>951</v>
      </c>
      <c r="D690" s="9" t="s">
        <v>7</v>
      </c>
      <c r="E690" s="9">
        <v>5</v>
      </c>
      <c r="F690" s="9" t="s">
        <v>19</v>
      </c>
      <c r="G690" s="21">
        <v>46794</v>
      </c>
      <c r="H690" s="21">
        <v>46797</v>
      </c>
      <c r="I690" s="9">
        <v>3</v>
      </c>
    </row>
    <row r="691" spans="2:13" x14ac:dyDescent="0.15">
      <c r="B691" s="18">
        <v>39124</v>
      </c>
      <c r="C691" s="9" t="s">
        <v>995</v>
      </c>
      <c r="D691" s="9" t="s">
        <v>6</v>
      </c>
      <c r="E691" s="9">
        <v>17</v>
      </c>
      <c r="F691" s="9" t="s">
        <v>10</v>
      </c>
      <c r="G691" s="21">
        <v>46794</v>
      </c>
      <c r="H691" s="21">
        <v>46796</v>
      </c>
      <c r="I691" s="9">
        <v>2</v>
      </c>
    </row>
    <row r="692" spans="2:13" x14ac:dyDescent="0.15">
      <c r="B692" s="18">
        <v>39124</v>
      </c>
      <c r="C692" s="9" t="s">
        <v>1157</v>
      </c>
      <c r="D692" s="9" t="s">
        <v>22</v>
      </c>
      <c r="E692" s="9">
        <v>23</v>
      </c>
      <c r="F692" s="9" t="s">
        <v>1151</v>
      </c>
      <c r="G692" s="21">
        <v>46794</v>
      </c>
      <c r="H692" s="21">
        <v>46796</v>
      </c>
      <c r="I692" s="9">
        <v>2</v>
      </c>
      <c r="J692" s="51" t="s">
        <v>64</v>
      </c>
    </row>
    <row r="693" spans="2:13" x14ac:dyDescent="0.15">
      <c r="B693" s="18">
        <v>39124</v>
      </c>
    </row>
    <row r="694" spans="2:13" x14ac:dyDescent="0.15">
      <c r="B694" s="18">
        <v>39124</v>
      </c>
    </row>
    <row r="695" spans="2:13" x14ac:dyDescent="0.15">
      <c r="B695" s="18">
        <v>39124</v>
      </c>
    </row>
    <row r="696" spans="2:13" x14ac:dyDescent="0.15">
      <c r="B696" s="18">
        <v>39124</v>
      </c>
    </row>
    <row r="697" spans="2:13" x14ac:dyDescent="0.15">
      <c r="B697" s="18">
        <v>39124</v>
      </c>
    </row>
    <row r="698" spans="2:13" x14ac:dyDescent="0.15">
      <c r="B698" s="18">
        <v>39124</v>
      </c>
    </row>
    <row r="699" spans="2:13" x14ac:dyDescent="0.15">
      <c r="B699" s="18">
        <v>39124</v>
      </c>
    </row>
    <row r="700" spans="2:13" x14ac:dyDescent="0.15">
      <c r="B700" s="18">
        <v>39124</v>
      </c>
    </row>
    <row r="701" spans="2:13" x14ac:dyDescent="0.15">
      <c r="B701" s="18">
        <v>39124</v>
      </c>
    </row>
    <row r="702" spans="2:13" x14ac:dyDescent="0.15">
      <c r="B702" s="18">
        <v>39124</v>
      </c>
    </row>
    <row r="703" spans="2:13" x14ac:dyDescent="0.15">
      <c r="B703" s="17" t="s">
        <v>12</v>
      </c>
      <c r="C703" s="14"/>
      <c r="D703" s="14"/>
      <c r="E703" s="14"/>
      <c r="F703" s="14"/>
      <c r="G703" s="14"/>
      <c r="H703" s="14"/>
      <c r="I703" s="14"/>
      <c r="J703" s="85"/>
      <c r="K703" s="14"/>
      <c r="L703" s="14"/>
      <c r="M703" s="14"/>
    </row>
    <row r="704" spans="2:13" x14ac:dyDescent="0.15">
      <c r="B704" s="18">
        <v>39125</v>
      </c>
      <c r="C704" s="9" t="s">
        <v>493</v>
      </c>
      <c r="D704" s="9" t="s">
        <v>16</v>
      </c>
      <c r="E704" s="9">
        <v>15</v>
      </c>
      <c r="F704" s="9" t="s">
        <v>185</v>
      </c>
      <c r="G704" s="21">
        <v>46794</v>
      </c>
      <c r="H704" s="21">
        <v>46796</v>
      </c>
      <c r="I704" s="9">
        <v>2</v>
      </c>
    </row>
    <row r="705" spans="2:13" x14ac:dyDescent="0.15">
      <c r="B705" s="18">
        <v>39125</v>
      </c>
      <c r="C705" s="9" t="s">
        <v>582</v>
      </c>
      <c r="D705" s="9" t="s">
        <v>105</v>
      </c>
      <c r="E705" s="9">
        <v>19</v>
      </c>
      <c r="F705" s="9" t="s">
        <v>54</v>
      </c>
      <c r="G705" s="21">
        <v>46794</v>
      </c>
      <c r="H705" s="21">
        <v>46796</v>
      </c>
      <c r="I705" s="9">
        <v>2</v>
      </c>
    </row>
    <row r="706" spans="2:13" x14ac:dyDescent="0.15">
      <c r="B706" s="18">
        <v>39125</v>
      </c>
      <c r="C706" s="9" t="s">
        <v>138</v>
      </c>
      <c r="D706" s="9" t="s">
        <v>17</v>
      </c>
      <c r="E706" s="9">
        <v>22</v>
      </c>
      <c r="F706" s="9" t="s">
        <v>19</v>
      </c>
      <c r="G706" s="21">
        <v>46795</v>
      </c>
      <c r="H706" s="21">
        <v>46797</v>
      </c>
      <c r="I706" s="9">
        <v>2</v>
      </c>
      <c r="J706" s="23"/>
    </row>
    <row r="707" spans="2:13" x14ac:dyDescent="0.15">
      <c r="B707" s="18">
        <v>39125</v>
      </c>
      <c r="C707" s="9" t="s">
        <v>951</v>
      </c>
      <c r="D707" s="9" t="s">
        <v>7</v>
      </c>
      <c r="E707" s="9">
        <v>5</v>
      </c>
      <c r="F707" s="9" t="s">
        <v>19</v>
      </c>
      <c r="G707" s="21">
        <v>46794</v>
      </c>
      <c r="H707" s="21">
        <v>46797</v>
      </c>
      <c r="I707" s="9">
        <v>3</v>
      </c>
    </row>
    <row r="708" spans="2:13" x14ac:dyDescent="0.15">
      <c r="B708" s="18">
        <v>39125</v>
      </c>
      <c r="C708" s="9" t="s">
        <v>995</v>
      </c>
      <c r="D708" s="9" t="s">
        <v>6</v>
      </c>
      <c r="E708" s="9">
        <v>17</v>
      </c>
      <c r="F708" s="9" t="s">
        <v>10</v>
      </c>
      <c r="G708" s="21">
        <v>46794</v>
      </c>
      <c r="H708" s="21">
        <v>46796</v>
      </c>
      <c r="I708" s="9">
        <v>2</v>
      </c>
    </row>
    <row r="709" spans="2:13" x14ac:dyDescent="0.15">
      <c r="B709" s="18">
        <v>39125</v>
      </c>
      <c r="C709" s="9" t="s">
        <v>1157</v>
      </c>
      <c r="D709" s="9" t="s">
        <v>22</v>
      </c>
      <c r="E709" s="9">
        <v>23</v>
      </c>
      <c r="F709" s="9" t="s">
        <v>1151</v>
      </c>
      <c r="G709" s="21">
        <v>46794</v>
      </c>
      <c r="H709" s="21">
        <v>46796</v>
      </c>
      <c r="I709" s="9">
        <v>2</v>
      </c>
      <c r="J709" s="51" t="s">
        <v>64</v>
      </c>
    </row>
    <row r="710" spans="2:13" x14ac:dyDescent="0.15">
      <c r="B710" s="18">
        <v>39125</v>
      </c>
    </row>
    <row r="711" spans="2:13" x14ac:dyDescent="0.15">
      <c r="B711" s="18">
        <v>39125</v>
      </c>
    </row>
    <row r="712" spans="2:13" x14ac:dyDescent="0.15">
      <c r="B712" s="18">
        <v>39125</v>
      </c>
    </row>
    <row r="713" spans="2:13" x14ac:dyDescent="0.15">
      <c r="B713" s="18">
        <v>39125</v>
      </c>
    </row>
    <row r="714" spans="2:13" x14ac:dyDescent="0.15">
      <c r="B714" s="18">
        <v>39125</v>
      </c>
    </row>
    <row r="715" spans="2:13" x14ac:dyDescent="0.15">
      <c r="B715" s="18">
        <v>39125</v>
      </c>
    </row>
    <row r="716" spans="2:13" x14ac:dyDescent="0.15">
      <c r="B716" s="18">
        <v>39125</v>
      </c>
    </row>
    <row r="717" spans="2:13" x14ac:dyDescent="0.15">
      <c r="B717" s="18">
        <v>39125</v>
      </c>
    </row>
    <row r="718" spans="2:13" x14ac:dyDescent="0.15">
      <c r="B718" s="17" t="s">
        <v>12</v>
      </c>
      <c r="C718" s="14"/>
      <c r="D718" s="14"/>
      <c r="E718" s="14"/>
      <c r="F718" s="14"/>
      <c r="G718" s="14"/>
      <c r="H718" s="14"/>
      <c r="I718" s="14"/>
      <c r="J718" s="85"/>
      <c r="K718" s="14"/>
      <c r="L718" s="14"/>
      <c r="M718" s="14"/>
    </row>
    <row r="719" spans="2:13" x14ac:dyDescent="0.15">
      <c r="B719" s="18">
        <v>39126</v>
      </c>
    </row>
    <row r="720" spans="2:13" x14ac:dyDescent="0.15">
      <c r="B720" s="18">
        <v>39126</v>
      </c>
      <c r="C720" s="9" t="s">
        <v>389</v>
      </c>
      <c r="D720" s="9" t="s">
        <v>16</v>
      </c>
      <c r="E720" s="9">
        <v>15</v>
      </c>
      <c r="F720" s="9" t="s">
        <v>185</v>
      </c>
      <c r="G720" s="21">
        <v>46796</v>
      </c>
      <c r="H720" s="21">
        <v>46798</v>
      </c>
      <c r="I720" s="9">
        <v>2</v>
      </c>
    </row>
    <row r="721" spans="2:13" x14ac:dyDescent="0.15">
      <c r="B721" s="18">
        <v>39126</v>
      </c>
      <c r="C721" s="9" t="s">
        <v>138</v>
      </c>
      <c r="D721" s="9" t="s">
        <v>17</v>
      </c>
      <c r="E721" s="9">
        <v>22</v>
      </c>
      <c r="F721" s="9" t="s">
        <v>19</v>
      </c>
      <c r="G721" s="21">
        <v>46795</v>
      </c>
      <c r="H721" s="21">
        <v>46797</v>
      </c>
      <c r="I721" s="9">
        <v>2</v>
      </c>
      <c r="J721" s="23"/>
    </row>
    <row r="722" spans="2:13" x14ac:dyDescent="0.15">
      <c r="B722" s="18">
        <v>39126</v>
      </c>
      <c r="C722" s="9" t="s">
        <v>951</v>
      </c>
      <c r="D722" s="9" t="s">
        <v>7</v>
      </c>
      <c r="E722" s="9">
        <v>5</v>
      </c>
      <c r="F722" s="9" t="s">
        <v>19</v>
      </c>
      <c r="G722" s="21">
        <v>46794</v>
      </c>
      <c r="H722" s="21">
        <v>46797</v>
      </c>
      <c r="I722" s="9">
        <v>3</v>
      </c>
    </row>
    <row r="723" spans="2:13" x14ac:dyDescent="0.15">
      <c r="B723" s="18">
        <v>39126</v>
      </c>
    </row>
    <row r="724" spans="2:13" x14ac:dyDescent="0.15">
      <c r="B724" s="18">
        <v>39126</v>
      </c>
    </row>
    <row r="725" spans="2:13" x14ac:dyDescent="0.15">
      <c r="B725" s="18">
        <v>39126</v>
      </c>
    </row>
    <row r="726" spans="2:13" x14ac:dyDescent="0.15">
      <c r="B726" s="18">
        <v>39126</v>
      </c>
    </row>
    <row r="727" spans="2:13" x14ac:dyDescent="0.15">
      <c r="B727" s="18">
        <v>39126</v>
      </c>
    </row>
    <row r="728" spans="2:13" x14ac:dyDescent="0.15">
      <c r="B728" s="18">
        <v>39126</v>
      </c>
    </row>
    <row r="729" spans="2:13" x14ac:dyDescent="0.15">
      <c r="B729" s="18">
        <v>39126</v>
      </c>
    </row>
    <row r="730" spans="2:13" x14ac:dyDescent="0.15">
      <c r="B730" s="18">
        <v>39126</v>
      </c>
    </row>
    <row r="731" spans="2:13" x14ac:dyDescent="0.15">
      <c r="B731" s="18">
        <v>39126</v>
      </c>
    </row>
    <row r="732" spans="2:13" x14ac:dyDescent="0.15">
      <c r="B732" s="18">
        <v>39126</v>
      </c>
    </row>
    <row r="733" spans="2:13" x14ac:dyDescent="0.15">
      <c r="B733" s="18">
        <v>39126</v>
      </c>
    </row>
    <row r="734" spans="2:13" x14ac:dyDescent="0.15">
      <c r="B734" s="18">
        <v>39126</v>
      </c>
    </row>
    <row r="735" spans="2:13" x14ac:dyDescent="0.15">
      <c r="B735" s="17" t="s">
        <v>12</v>
      </c>
      <c r="C735" s="14"/>
      <c r="D735" s="14"/>
      <c r="E735" s="14"/>
      <c r="F735" s="14"/>
      <c r="G735" s="14"/>
      <c r="H735" s="14"/>
      <c r="I735" s="14"/>
      <c r="J735" s="85"/>
      <c r="K735" s="14"/>
      <c r="L735" s="14"/>
      <c r="M735" s="14"/>
    </row>
    <row r="736" spans="2:13" x14ac:dyDescent="0.15">
      <c r="B736" s="18">
        <v>39127</v>
      </c>
      <c r="C736" s="9" t="s">
        <v>389</v>
      </c>
      <c r="D736" s="9" t="s">
        <v>16</v>
      </c>
      <c r="E736" s="9">
        <v>15</v>
      </c>
      <c r="F736" s="9" t="s">
        <v>185</v>
      </c>
      <c r="G736" s="21">
        <v>46796</v>
      </c>
      <c r="H736" s="21">
        <v>46798</v>
      </c>
      <c r="I736" s="9">
        <v>2</v>
      </c>
    </row>
    <row r="737" spans="2:13" x14ac:dyDescent="0.15">
      <c r="B737" s="18">
        <v>39127</v>
      </c>
      <c r="C737" s="9" t="s">
        <v>494</v>
      </c>
      <c r="D737" s="9" t="s">
        <v>16</v>
      </c>
      <c r="E737" s="9">
        <v>15</v>
      </c>
      <c r="F737" s="9" t="s">
        <v>185</v>
      </c>
      <c r="G737" s="21">
        <v>46797</v>
      </c>
      <c r="H737" s="21">
        <v>46799</v>
      </c>
      <c r="I737" s="9">
        <v>2</v>
      </c>
    </row>
    <row r="738" spans="2:13" x14ac:dyDescent="0.15">
      <c r="B738" s="18">
        <v>39127</v>
      </c>
      <c r="C738" s="9" t="s">
        <v>995</v>
      </c>
      <c r="D738" s="9" t="s">
        <v>6</v>
      </c>
      <c r="E738" s="9">
        <v>17</v>
      </c>
      <c r="F738" s="9" t="s">
        <v>10</v>
      </c>
      <c r="G738" s="21">
        <v>46797</v>
      </c>
      <c r="H738" s="21">
        <v>46799</v>
      </c>
      <c r="I738" s="9">
        <v>2</v>
      </c>
    </row>
    <row r="739" spans="2:13" x14ac:dyDescent="0.15">
      <c r="B739" s="18">
        <v>39127</v>
      </c>
      <c r="C739" s="9" t="s">
        <v>1158</v>
      </c>
      <c r="D739" s="9" t="s">
        <v>22</v>
      </c>
      <c r="E739" s="9">
        <v>23</v>
      </c>
      <c r="F739" s="9" t="s">
        <v>1151</v>
      </c>
      <c r="G739" s="21">
        <v>46797</v>
      </c>
      <c r="H739" s="21">
        <v>46799</v>
      </c>
      <c r="I739" s="9">
        <v>2</v>
      </c>
    </row>
    <row r="740" spans="2:13" x14ac:dyDescent="0.15">
      <c r="B740" s="18">
        <v>39127</v>
      </c>
    </row>
    <row r="741" spans="2:13" x14ac:dyDescent="0.15">
      <c r="B741" s="18">
        <v>39127</v>
      </c>
    </row>
    <row r="742" spans="2:13" x14ac:dyDescent="0.15">
      <c r="B742" s="18">
        <v>39127</v>
      </c>
    </row>
    <row r="743" spans="2:13" x14ac:dyDescent="0.15">
      <c r="B743" s="18">
        <v>39127</v>
      </c>
    </row>
    <row r="744" spans="2:13" x14ac:dyDescent="0.15">
      <c r="B744" s="18">
        <v>39127</v>
      </c>
    </row>
    <row r="745" spans="2:13" x14ac:dyDescent="0.15">
      <c r="B745" s="18">
        <v>39127</v>
      </c>
    </row>
    <row r="746" spans="2:13" x14ac:dyDescent="0.15">
      <c r="B746" s="18">
        <v>39127</v>
      </c>
    </row>
    <row r="747" spans="2:13" x14ac:dyDescent="0.15">
      <c r="B747" s="18">
        <v>39127</v>
      </c>
    </row>
    <row r="748" spans="2:13" x14ac:dyDescent="0.15">
      <c r="B748" s="18">
        <v>39127</v>
      </c>
    </row>
    <row r="749" spans="2:13" x14ac:dyDescent="0.15">
      <c r="B749" s="18">
        <v>39127</v>
      </c>
    </row>
    <row r="750" spans="2:13" x14ac:dyDescent="0.15">
      <c r="B750" s="18">
        <v>39127</v>
      </c>
    </row>
    <row r="751" spans="2:13" x14ac:dyDescent="0.15">
      <c r="B751" s="17" t="s">
        <v>12</v>
      </c>
      <c r="C751" s="14"/>
      <c r="D751" s="14"/>
      <c r="E751" s="14"/>
      <c r="F751" s="14"/>
      <c r="G751" s="14"/>
      <c r="H751" s="14"/>
      <c r="I751" s="14"/>
      <c r="J751" s="85"/>
      <c r="K751" s="14"/>
      <c r="L751" s="14"/>
      <c r="M751" s="14"/>
    </row>
    <row r="752" spans="2:13" x14ac:dyDescent="0.15">
      <c r="B752" s="18">
        <v>39128</v>
      </c>
      <c r="C752" s="9" t="s">
        <v>390</v>
      </c>
      <c r="D752" s="9" t="s">
        <v>16</v>
      </c>
      <c r="E752" s="9">
        <v>15</v>
      </c>
      <c r="F752" s="9" t="s">
        <v>185</v>
      </c>
      <c r="G752" s="21">
        <v>46798</v>
      </c>
      <c r="H752" s="21">
        <v>46800</v>
      </c>
      <c r="I752" s="9">
        <v>2</v>
      </c>
    </row>
    <row r="753" spans="2:9" x14ac:dyDescent="0.15">
      <c r="B753" s="18">
        <v>39128</v>
      </c>
      <c r="C753" s="9" t="s">
        <v>494</v>
      </c>
      <c r="D753" s="9" t="s">
        <v>16</v>
      </c>
      <c r="E753" s="9">
        <v>15</v>
      </c>
      <c r="F753" s="9" t="s">
        <v>185</v>
      </c>
      <c r="G753" s="21">
        <v>46797</v>
      </c>
      <c r="H753" s="21">
        <v>46799</v>
      </c>
      <c r="I753" s="9">
        <v>2</v>
      </c>
    </row>
    <row r="754" spans="2:9" x14ac:dyDescent="0.15">
      <c r="B754" s="18">
        <v>39128</v>
      </c>
      <c r="C754" s="9" t="s">
        <v>995</v>
      </c>
      <c r="D754" s="9" t="s">
        <v>6</v>
      </c>
      <c r="E754" s="9">
        <v>17</v>
      </c>
      <c r="F754" s="9" t="s">
        <v>10</v>
      </c>
      <c r="G754" s="21">
        <v>46797</v>
      </c>
      <c r="H754" s="21">
        <v>46799</v>
      </c>
      <c r="I754" s="9">
        <v>2</v>
      </c>
    </row>
    <row r="755" spans="2:9" x14ac:dyDescent="0.15">
      <c r="B755" s="18">
        <v>39128</v>
      </c>
      <c r="C755" s="9" t="s">
        <v>1158</v>
      </c>
      <c r="D755" s="9" t="s">
        <v>22</v>
      </c>
      <c r="E755" s="9">
        <v>23</v>
      </c>
      <c r="F755" s="9" t="s">
        <v>1151</v>
      </c>
      <c r="G755" s="21">
        <v>46797</v>
      </c>
      <c r="H755" s="21">
        <v>46799</v>
      </c>
      <c r="I755" s="9">
        <v>2</v>
      </c>
    </row>
    <row r="756" spans="2:9" x14ac:dyDescent="0.15">
      <c r="B756" s="18">
        <v>39128</v>
      </c>
    </row>
    <row r="757" spans="2:9" x14ac:dyDescent="0.15">
      <c r="B757" s="18">
        <v>39128</v>
      </c>
    </row>
    <row r="758" spans="2:9" x14ac:dyDescent="0.15">
      <c r="B758" s="18">
        <v>39128</v>
      </c>
    </row>
    <row r="759" spans="2:9" x14ac:dyDescent="0.15">
      <c r="B759" s="18">
        <v>39128</v>
      </c>
    </row>
    <row r="760" spans="2:9" x14ac:dyDescent="0.15">
      <c r="B760" s="18">
        <v>39128</v>
      </c>
    </row>
    <row r="761" spans="2:9" x14ac:dyDescent="0.15">
      <c r="B761" s="18">
        <v>39128</v>
      </c>
    </row>
    <row r="762" spans="2:9" x14ac:dyDescent="0.15">
      <c r="B762" s="18">
        <v>39128</v>
      </c>
    </row>
    <row r="763" spans="2:9" x14ac:dyDescent="0.15">
      <c r="B763" s="18">
        <v>39128</v>
      </c>
    </row>
    <row r="764" spans="2:9" x14ac:dyDescent="0.15">
      <c r="B764" s="18">
        <v>39128</v>
      </c>
    </row>
    <row r="765" spans="2:9" x14ac:dyDescent="0.15">
      <c r="B765" s="18">
        <v>39128</v>
      </c>
    </row>
    <row r="766" spans="2:9" x14ac:dyDescent="0.15">
      <c r="B766" s="18">
        <v>39128</v>
      </c>
    </row>
    <row r="767" spans="2:9" x14ac:dyDescent="0.15">
      <c r="B767" s="18">
        <v>39128</v>
      </c>
    </row>
    <row r="768" spans="2:9" x14ac:dyDescent="0.15">
      <c r="B768" s="18">
        <v>39128</v>
      </c>
    </row>
    <row r="769" spans="2:13" x14ac:dyDescent="0.15">
      <c r="B769" s="18">
        <v>39128</v>
      </c>
    </row>
    <row r="770" spans="2:13" x14ac:dyDescent="0.15">
      <c r="B770" s="18">
        <v>39128</v>
      </c>
    </row>
    <row r="771" spans="2:13" x14ac:dyDescent="0.15">
      <c r="B771" s="18">
        <v>39128</v>
      </c>
    </row>
    <row r="772" spans="2:13" x14ac:dyDescent="0.15">
      <c r="B772" s="18">
        <v>39128</v>
      </c>
    </row>
    <row r="773" spans="2:13" x14ac:dyDescent="0.15">
      <c r="B773" s="17" t="s">
        <v>12</v>
      </c>
      <c r="C773" s="14"/>
      <c r="D773" s="14"/>
      <c r="E773" s="14"/>
      <c r="F773" s="14"/>
      <c r="G773" s="14"/>
      <c r="H773" s="14"/>
      <c r="I773" s="14"/>
      <c r="J773" s="85"/>
      <c r="K773" s="14"/>
      <c r="L773" s="14"/>
      <c r="M773" s="14"/>
    </row>
    <row r="774" spans="2:13" x14ac:dyDescent="0.15">
      <c r="B774" s="18">
        <v>39129</v>
      </c>
      <c r="C774" s="9" t="s">
        <v>390</v>
      </c>
      <c r="D774" s="9" t="s">
        <v>16</v>
      </c>
      <c r="E774" s="9">
        <v>15</v>
      </c>
      <c r="F774" s="9" t="s">
        <v>185</v>
      </c>
      <c r="G774" s="21">
        <v>46798</v>
      </c>
      <c r="H774" s="21">
        <v>46800</v>
      </c>
      <c r="I774" s="9">
        <v>2</v>
      </c>
    </row>
    <row r="775" spans="2:13" x14ac:dyDescent="0.15">
      <c r="B775" s="18">
        <v>39129</v>
      </c>
      <c r="C775" s="9" t="s">
        <v>495</v>
      </c>
      <c r="D775" s="9" t="s">
        <v>16</v>
      </c>
      <c r="E775" s="9">
        <v>15</v>
      </c>
      <c r="F775" s="9" t="s">
        <v>185</v>
      </c>
      <c r="G775" s="21">
        <v>46799</v>
      </c>
      <c r="H775" s="21">
        <v>46801</v>
      </c>
      <c r="I775" s="9">
        <v>2</v>
      </c>
    </row>
    <row r="776" spans="2:13" x14ac:dyDescent="0.15">
      <c r="B776" s="18">
        <v>39129</v>
      </c>
      <c r="C776" s="9" t="s">
        <v>138</v>
      </c>
      <c r="D776" s="9" t="s">
        <v>17</v>
      </c>
      <c r="E776" s="9">
        <v>22</v>
      </c>
      <c r="F776" s="9" t="s">
        <v>19</v>
      </c>
      <c r="G776" s="21">
        <v>46799</v>
      </c>
      <c r="H776" s="21">
        <v>46801</v>
      </c>
      <c r="I776" s="9">
        <v>2</v>
      </c>
      <c r="J776" s="23"/>
    </row>
    <row r="777" spans="2:13" x14ac:dyDescent="0.15">
      <c r="B777" s="18">
        <v>39129</v>
      </c>
      <c r="C777" s="9" t="s">
        <v>955</v>
      </c>
      <c r="D777" s="9" t="s">
        <v>7</v>
      </c>
      <c r="E777" s="9">
        <v>5</v>
      </c>
      <c r="F777" s="9" t="s">
        <v>19</v>
      </c>
      <c r="G777" s="21">
        <v>46799</v>
      </c>
      <c r="H777" s="21">
        <v>46801</v>
      </c>
      <c r="I777" s="9">
        <v>2</v>
      </c>
    </row>
    <row r="778" spans="2:13" x14ac:dyDescent="0.15">
      <c r="B778" s="18">
        <v>39129</v>
      </c>
      <c r="C778" s="9" t="s">
        <v>1158</v>
      </c>
      <c r="D778" s="9" t="s">
        <v>22</v>
      </c>
      <c r="E778" s="9">
        <v>23</v>
      </c>
      <c r="F778" s="9" t="s">
        <v>1151</v>
      </c>
      <c r="G778" s="21">
        <v>46797</v>
      </c>
      <c r="H778" s="21">
        <v>46799</v>
      </c>
      <c r="I778" s="9">
        <v>2</v>
      </c>
    </row>
    <row r="779" spans="2:13" x14ac:dyDescent="0.15">
      <c r="B779" s="18">
        <v>39129</v>
      </c>
    </row>
    <row r="780" spans="2:13" x14ac:dyDescent="0.15">
      <c r="B780" s="18">
        <v>39129</v>
      </c>
    </row>
    <row r="781" spans="2:13" x14ac:dyDescent="0.15">
      <c r="B781" s="18">
        <v>39129</v>
      </c>
    </row>
    <row r="782" spans="2:13" x14ac:dyDescent="0.15">
      <c r="B782" s="18">
        <v>39129</v>
      </c>
    </row>
    <row r="783" spans="2:13" x14ac:dyDescent="0.15">
      <c r="B783" s="18">
        <v>39129</v>
      </c>
    </row>
    <row r="784" spans="2:13" x14ac:dyDescent="0.15">
      <c r="B784" s="18">
        <v>39129</v>
      </c>
    </row>
    <row r="785" spans="2:13" x14ac:dyDescent="0.15">
      <c r="B785" s="18">
        <v>39129</v>
      </c>
    </row>
    <row r="786" spans="2:13" x14ac:dyDescent="0.15">
      <c r="B786" s="18">
        <v>39129</v>
      </c>
    </row>
    <row r="787" spans="2:13" x14ac:dyDescent="0.15">
      <c r="B787" s="18">
        <v>39129</v>
      </c>
    </row>
    <row r="788" spans="2:13" x14ac:dyDescent="0.15">
      <c r="B788" s="18">
        <v>39129</v>
      </c>
    </row>
    <row r="789" spans="2:13" x14ac:dyDescent="0.15">
      <c r="B789" s="18">
        <v>39129</v>
      </c>
    </row>
    <row r="790" spans="2:13" x14ac:dyDescent="0.15">
      <c r="B790" s="18">
        <v>39129</v>
      </c>
    </row>
    <row r="791" spans="2:13" x14ac:dyDescent="0.15">
      <c r="B791" s="18">
        <v>39129</v>
      </c>
    </row>
    <row r="792" spans="2:13" x14ac:dyDescent="0.15">
      <c r="B792" s="17" t="s">
        <v>12</v>
      </c>
      <c r="C792" s="14"/>
      <c r="D792" s="14"/>
      <c r="E792" s="14"/>
      <c r="F792" s="14"/>
      <c r="G792" s="14"/>
      <c r="H792" s="14"/>
      <c r="I792" s="14"/>
      <c r="J792" s="85"/>
      <c r="K792" s="14"/>
      <c r="L792" s="14"/>
      <c r="M792" s="14"/>
    </row>
    <row r="793" spans="2:13" x14ac:dyDescent="0.15">
      <c r="B793" s="18">
        <v>39130</v>
      </c>
      <c r="C793" s="9" t="s">
        <v>495</v>
      </c>
      <c r="D793" s="9" t="s">
        <v>16</v>
      </c>
      <c r="E793" s="9">
        <v>15</v>
      </c>
      <c r="F793" s="9" t="s">
        <v>185</v>
      </c>
      <c r="G793" s="21">
        <v>46799</v>
      </c>
      <c r="H793" s="21">
        <v>46801</v>
      </c>
      <c r="I793" s="9">
        <v>2</v>
      </c>
    </row>
    <row r="794" spans="2:13" x14ac:dyDescent="0.15">
      <c r="B794" s="18">
        <v>39130</v>
      </c>
      <c r="C794" s="9" t="s">
        <v>138</v>
      </c>
      <c r="D794" s="9" t="s">
        <v>17</v>
      </c>
      <c r="E794" s="9">
        <v>22</v>
      </c>
      <c r="F794" s="9" t="s">
        <v>19</v>
      </c>
      <c r="G794" s="21">
        <v>46799</v>
      </c>
      <c r="H794" s="21">
        <v>46801</v>
      </c>
      <c r="I794" s="9">
        <v>2</v>
      </c>
      <c r="J794" s="23"/>
    </row>
    <row r="795" spans="2:13" x14ac:dyDescent="0.15">
      <c r="B795" s="18">
        <v>39130</v>
      </c>
      <c r="C795" s="9" t="s">
        <v>955</v>
      </c>
      <c r="D795" s="9" t="s">
        <v>7</v>
      </c>
      <c r="E795" s="9">
        <v>5</v>
      </c>
      <c r="F795" s="9" t="s">
        <v>19</v>
      </c>
      <c r="G795" s="21">
        <v>46799</v>
      </c>
      <c r="H795" s="21">
        <v>46801</v>
      </c>
      <c r="I795" s="9">
        <v>2</v>
      </c>
    </row>
    <row r="796" spans="2:13" ht="14.25" x14ac:dyDescent="0.2">
      <c r="B796" s="18">
        <v>39130</v>
      </c>
      <c r="C796" s="263" t="s">
        <v>1558</v>
      </c>
      <c r="D796" s="9" t="s">
        <v>16</v>
      </c>
      <c r="E796" s="9">
        <v>15</v>
      </c>
      <c r="F796" s="9" t="s">
        <v>37</v>
      </c>
      <c r="G796" s="21">
        <v>46800</v>
      </c>
      <c r="H796" s="21">
        <v>46802</v>
      </c>
      <c r="I796" s="9">
        <v>2</v>
      </c>
      <c r="J796" s="23" t="s">
        <v>64</v>
      </c>
    </row>
    <row r="797" spans="2:13" x14ac:dyDescent="0.15">
      <c r="B797" s="18">
        <v>39130</v>
      </c>
    </row>
    <row r="798" spans="2:13" x14ac:dyDescent="0.15">
      <c r="B798" s="18">
        <v>39130</v>
      </c>
    </row>
    <row r="799" spans="2:13" x14ac:dyDescent="0.15">
      <c r="B799" s="18">
        <v>39130</v>
      </c>
    </row>
    <row r="800" spans="2:13" x14ac:dyDescent="0.15">
      <c r="B800" s="18">
        <v>39130</v>
      </c>
    </row>
    <row r="801" spans="2:13" x14ac:dyDescent="0.15">
      <c r="B801" s="18">
        <v>39130</v>
      </c>
    </row>
    <row r="802" spans="2:13" x14ac:dyDescent="0.15">
      <c r="B802" s="18">
        <v>39130</v>
      </c>
    </row>
    <row r="803" spans="2:13" x14ac:dyDescent="0.15">
      <c r="B803" s="18">
        <v>39130</v>
      </c>
    </row>
    <row r="804" spans="2:13" x14ac:dyDescent="0.15">
      <c r="B804" s="18">
        <v>39130</v>
      </c>
    </row>
    <row r="805" spans="2:13" x14ac:dyDescent="0.15">
      <c r="B805" s="18">
        <v>39130</v>
      </c>
    </row>
    <row r="806" spans="2:13" x14ac:dyDescent="0.15">
      <c r="B806" s="18">
        <v>39130</v>
      </c>
    </row>
    <row r="807" spans="2:13" x14ac:dyDescent="0.15">
      <c r="B807" s="18">
        <v>39130</v>
      </c>
    </row>
    <row r="808" spans="2:13" x14ac:dyDescent="0.15">
      <c r="B808" s="18">
        <v>39130</v>
      </c>
    </row>
    <row r="809" spans="2:13" x14ac:dyDescent="0.15">
      <c r="B809" s="18">
        <v>39130</v>
      </c>
    </row>
    <row r="810" spans="2:13" x14ac:dyDescent="0.15">
      <c r="B810" s="18">
        <v>39130</v>
      </c>
    </row>
    <row r="811" spans="2:13" x14ac:dyDescent="0.15">
      <c r="B811" s="18">
        <v>39130</v>
      </c>
    </row>
    <row r="812" spans="2:13" x14ac:dyDescent="0.15">
      <c r="B812" s="18">
        <v>39130</v>
      </c>
    </row>
    <row r="813" spans="2:13" x14ac:dyDescent="0.15">
      <c r="B813" s="18">
        <v>39130</v>
      </c>
    </row>
    <row r="814" spans="2:13" x14ac:dyDescent="0.15">
      <c r="B814" s="18">
        <v>39130</v>
      </c>
    </row>
    <row r="815" spans="2:13" x14ac:dyDescent="0.15">
      <c r="B815" s="17" t="s">
        <v>12</v>
      </c>
      <c r="C815" s="14"/>
      <c r="D815" s="14"/>
      <c r="E815" s="14"/>
      <c r="F815" s="14"/>
      <c r="G815" s="14"/>
      <c r="H815" s="14"/>
      <c r="I815" s="14"/>
      <c r="J815" s="85"/>
      <c r="K815" s="14"/>
      <c r="L815" s="14"/>
      <c r="M815" s="14"/>
    </row>
    <row r="816" spans="2:13" x14ac:dyDescent="0.15">
      <c r="B816" s="18">
        <v>39131</v>
      </c>
      <c r="C816" s="9" t="s">
        <v>496</v>
      </c>
      <c r="D816" s="9" t="s">
        <v>16</v>
      </c>
      <c r="E816" s="9">
        <v>15</v>
      </c>
      <c r="F816" s="9" t="s">
        <v>185</v>
      </c>
      <c r="G816" s="21">
        <v>46801</v>
      </c>
      <c r="H816" s="21">
        <v>46803</v>
      </c>
      <c r="I816" s="9">
        <v>2</v>
      </c>
    </row>
    <row r="817" spans="2:13" x14ac:dyDescent="0.15">
      <c r="B817" s="18">
        <v>39131</v>
      </c>
      <c r="C817" s="9" t="s">
        <v>583</v>
      </c>
      <c r="D817" s="9" t="s">
        <v>105</v>
      </c>
      <c r="E817" s="9">
        <v>19</v>
      </c>
      <c r="F817" s="9" t="s">
        <v>54</v>
      </c>
      <c r="G817" s="21">
        <v>46801</v>
      </c>
      <c r="H817" s="21">
        <v>46803</v>
      </c>
      <c r="I817" s="9">
        <v>2</v>
      </c>
    </row>
    <row r="818" spans="2:13" x14ac:dyDescent="0.15">
      <c r="B818" s="18">
        <v>39131</v>
      </c>
      <c r="C818" s="9" t="s">
        <v>951</v>
      </c>
      <c r="D818" s="9" t="s">
        <v>7</v>
      </c>
      <c r="E818" s="9">
        <v>5</v>
      </c>
      <c r="F818" s="9" t="s">
        <v>19</v>
      </c>
      <c r="G818" s="21">
        <v>46801</v>
      </c>
      <c r="H818" s="21">
        <v>46804</v>
      </c>
      <c r="I818" s="9">
        <v>3</v>
      </c>
    </row>
    <row r="819" spans="2:13" x14ac:dyDescent="0.15">
      <c r="B819" s="18">
        <v>39131</v>
      </c>
      <c r="C819" s="9" t="s">
        <v>997</v>
      </c>
      <c r="D819" s="9" t="s">
        <v>6</v>
      </c>
      <c r="E819" s="9">
        <v>17</v>
      </c>
      <c r="F819" s="9" t="s">
        <v>10</v>
      </c>
      <c r="G819" s="21">
        <v>46801</v>
      </c>
      <c r="H819" s="21">
        <v>46803</v>
      </c>
      <c r="I819" s="9">
        <v>2</v>
      </c>
      <c r="J819" s="135"/>
      <c r="K819" s="168"/>
      <c r="L819" s="168"/>
      <c r="M819" s="135"/>
    </row>
    <row r="820" spans="2:13" x14ac:dyDescent="0.15">
      <c r="B820" s="18">
        <v>39131</v>
      </c>
      <c r="C820" s="9" t="s">
        <v>1159</v>
      </c>
      <c r="D820" s="9" t="s">
        <v>22</v>
      </c>
      <c r="E820" s="9">
        <v>23</v>
      </c>
      <c r="F820" s="9" t="s">
        <v>1151</v>
      </c>
      <c r="G820" s="21">
        <v>46801</v>
      </c>
      <c r="H820" s="21">
        <v>46803</v>
      </c>
      <c r="I820" s="9">
        <v>2</v>
      </c>
      <c r="J820" s="51" t="s">
        <v>64</v>
      </c>
    </row>
    <row r="821" spans="2:13" ht="14.25" x14ac:dyDescent="0.2">
      <c r="B821" s="18">
        <v>39131</v>
      </c>
      <c r="C821" s="263" t="s">
        <v>1558</v>
      </c>
      <c r="D821" s="9" t="s">
        <v>16</v>
      </c>
      <c r="E821" s="9">
        <v>15</v>
      </c>
      <c r="F821" s="9" t="s">
        <v>37</v>
      </c>
      <c r="G821" s="21">
        <v>46800</v>
      </c>
      <c r="H821" s="21">
        <v>46802</v>
      </c>
      <c r="I821" s="9">
        <v>2</v>
      </c>
      <c r="J821" s="23" t="s">
        <v>64</v>
      </c>
    </row>
    <row r="822" spans="2:13" x14ac:dyDescent="0.15">
      <c r="B822" s="18">
        <v>39131</v>
      </c>
    </row>
    <row r="823" spans="2:13" x14ac:dyDescent="0.15">
      <c r="B823" s="18">
        <v>39131</v>
      </c>
    </row>
    <row r="824" spans="2:13" x14ac:dyDescent="0.15">
      <c r="B824" s="18">
        <v>39131</v>
      </c>
    </row>
    <row r="825" spans="2:13" x14ac:dyDescent="0.15">
      <c r="B825" s="18">
        <v>39131</v>
      </c>
    </row>
    <row r="826" spans="2:13" x14ac:dyDescent="0.15">
      <c r="B826" s="18">
        <v>39131</v>
      </c>
    </row>
    <row r="827" spans="2:13" x14ac:dyDescent="0.15">
      <c r="B827" s="18">
        <v>39131</v>
      </c>
    </row>
    <row r="828" spans="2:13" x14ac:dyDescent="0.15">
      <c r="B828" s="18">
        <v>39131</v>
      </c>
    </row>
    <row r="829" spans="2:13" x14ac:dyDescent="0.15">
      <c r="B829" s="18">
        <v>39131</v>
      </c>
    </row>
    <row r="830" spans="2:13" x14ac:dyDescent="0.15">
      <c r="B830" s="18">
        <v>39131</v>
      </c>
    </row>
    <row r="831" spans="2:13" x14ac:dyDescent="0.15">
      <c r="B831" s="18">
        <v>39131</v>
      </c>
    </row>
    <row r="832" spans="2:13" x14ac:dyDescent="0.15">
      <c r="B832" s="18">
        <v>39131</v>
      </c>
    </row>
    <row r="833" spans="2:13" x14ac:dyDescent="0.15">
      <c r="B833" s="18">
        <v>39131</v>
      </c>
    </row>
    <row r="834" spans="2:13" x14ac:dyDescent="0.15">
      <c r="B834" s="18">
        <v>39131</v>
      </c>
    </row>
    <row r="835" spans="2:13" x14ac:dyDescent="0.15">
      <c r="B835" s="18">
        <v>39131</v>
      </c>
    </row>
    <row r="836" spans="2:13" x14ac:dyDescent="0.15">
      <c r="B836" s="18">
        <v>39131</v>
      </c>
    </row>
    <row r="837" spans="2:13" x14ac:dyDescent="0.15">
      <c r="B837" s="17" t="s">
        <v>12</v>
      </c>
      <c r="C837" s="14"/>
      <c r="D837" s="14"/>
      <c r="E837" s="14"/>
      <c r="F837" s="14"/>
      <c r="G837" s="14"/>
      <c r="H837" s="14"/>
      <c r="I837" s="14"/>
      <c r="J837" s="85"/>
      <c r="K837" s="14"/>
      <c r="L837" s="14"/>
      <c r="M837" s="14"/>
    </row>
    <row r="838" spans="2:13" x14ac:dyDescent="0.15">
      <c r="B838" s="18">
        <v>39132</v>
      </c>
      <c r="C838" s="9" t="s">
        <v>496</v>
      </c>
      <c r="D838" s="9" t="s">
        <v>16</v>
      </c>
      <c r="E838" s="9">
        <v>15</v>
      </c>
      <c r="F838" s="9" t="s">
        <v>185</v>
      </c>
      <c r="G838" s="21">
        <v>46801</v>
      </c>
      <c r="H838" s="21">
        <v>46803</v>
      </c>
      <c r="I838" s="9">
        <v>2</v>
      </c>
    </row>
    <row r="839" spans="2:13" x14ac:dyDescent="0.15">
      <c r="B839" s="18">
        <v>39132</v>
      </c>
      <c r="C839" s="9" t="s">
        <v>583</v>
      </c>
      <c r="D839" s="9" t="s">
        <v>105</v>
      </c>
      <c r="E839" s="9">
        <v>19</v>
      </c>
      <c r="F839" s="9" t="s">
        <v>54</v>
      </c>
      <c r="G839" s="21">
        <v>46801</v>
      </c>
      <c r="H839" s="21">
        <v>46803</v>
      </c>
      <c r="I839" s="9">
        <v>2</v>
      </c>
    </row>
    <row r="840" spans="2:13" x14ac:dyDescent="0.15">
      <c r="B840" s="18">
        <v>39132</v>
      </c>
      <c r="C840" s="9" t="s">
        <v>138</v>
      </c>
      <c r="D840" s="9" t="s">
        <v>17</v>
      </c>
      <c r="E840" s="9">
        <v>22</v>
      </c>
      <c r="F840" s="9" t="s">
        <v>19</v>
      </c>
      <c r="G840" s="21">
        <v>46802</v>
      </c>
      <c r="H840" s="21">
        <v>46804</v>
      </c>
      <c r="I840" s="9">
        <v>2</v>
      </c>
      <c r="J840" s="23"/>
    </row>
    <row r="841" spans="2:13" x14ac:dyDescent="0.15">
      <c r="B841" s="18">
        <v>39132</v>
      </c>
      <c r="C841" s="9" t="s">
        <v>951</v>
      </c>
      <c r="D841" s="9" t="s">
        <v>7</v>
      </c>
      <c r="E841" s="9">
        <v>5</v>
      </c>
      <c r="F841" s="9" t="s">
        <v>19</v>
      </c>
      <c r="G841" s="21">
        <v>46801</v>
      </c>
      <c r="H841" s="21">
        <v>46804</v>
      </c>
      <c r="I841" s="9">
        <v>3</v>
      </c>
    </row>
    <row r="842" spans="2:13" x14ac:dyDescent="0.15">
      <c r="B842" s="18">
        <v>39132</v>
      </c>
      <c r="C842" s="9" t="s">
        <v>997</v>
      </c>
      <c r="D842" s="9" t="s">
        <v>6</v>
      </c>
      <c r="E842" s="9">
        <v>17</v>
      </c>
      <c r="F842" s="9" t="s">
        <v>10</v>
      </c>
      <c r="G842" s="21">
        <v>46801</v>
      </c>
      <c r="H842" s="21">
        <v>46803</v>
      </c>
      <c r="I842" s="9">
        <v>2</v>
      </c>
    </row>
    <row r="843" spans="2:13" x14ac:dyDescent="0.15">
      <c r="B843" s="18">
        <v>39132</v>
      </c>
      <c r="C843" s="9" t="s">
        <v>1159</v>
      </c>
      <c r="D843" s="9" t="s">
        <v>22</v>
      </c>
      <c r="E843" s="9">
        <v>23</v>
      </c>
      <c r="F843" s="9" t="s">
        <v>1151</v>
      </c>
      <c r="G843" s="21">
        <v>46801</v>
      </c>
      <c r="H843" s="21">
        <v>46803</v>
      </c>
      <c r="I843" s="9">
        <v>2</v>
      </c>
      <c r="J843" s="51" t="s">
        <v>64</v>
      </c>
    </row>
    <row r="844" spans="2:13" x14ac:dyDescent="0.15">
      <c r="B844" s="18">
        <v>39132</v>
      </c>
    </row>
    <row r="845" spans="2:13" x14ac:dyDescent="0.15">
      <c r="B845" s="18">
        <v>39132</v>
      </c>
    </row>
    <row r="846" spans="2:13" x14ac:dyDescent="0.15">
      <c r="B846" s="18">
        <v>39132</v>
      </c>
    </row>
    <row r="847" spans="2:13" x14ac:dyDescent="0.15">
      <c r="B847" s="18">
        <v>39132</v>
      </c>
    </row>
    <row r="848" spans="2:13" x14ac:dyDescent="0.15">
      <c r="B848" s="18">
        <v>39132</v>
      </c>
    </row>
    <row r="849" spans="2:13" x14ac:dyDescent="0.15">
      <c r="B849" s="18">
        <v>39132</v>
      </c>
    </row>
    <row r="850" spans="2:13" x14ac:dyDescent="0.15">
      <c r="B850" s="18">
        <v>39132</v>
      </c>
    </row>
    <row r="851" spans="2:13" x14ac:dyDescent="0.15">
      <c r="B851" s="18">
        <v>39132</v>
      </c>
    </row>
    <row r="852" spans="2:13" x14ac:dyDescent="0.15">
      <c r="B852" s="18">
        <v>39132</v>
      </c>
    </row>
    <row r="853" spans="2:13" x14ac:dyDescent="0.15">
      <c r="B853" s="18">
        <v>39132</v>
      </c>
    </row>
    <row r="854" spans="2:13" x14ac:dyDescent="0.15">
      <c r="B854" s="18">
        <v>39132</v>
      </c>
    </row>
    <row r="855" spans="2:13" x14ac:dyDescent="0.15">
      <c r="B855" s="17" t="s">
        <v>12</v>
      </c>
      <c r="C855" s="14"/>
      <c r="D855" s="14"/>
      <c r="E855" s="14"/>
      <c r="F855" s="14"/>
      <c r="G855" s="14"/>
      <c r="H855" s="14"/>
      <c r="I855" s="14"/>
      <c r="J855" s="85"/>
      <c r="K855" s="14"/>
      <c r="L855" s="14"/>
      <c r="M855" s="14"/>
    </row>
    <row r="856" spans="2:13" x14ac:dyDescent="0.15">
      <c r="B856" s="18">
        <v>39133</v>
      </c>
      <c r="C856" s="9" t="s">
        <v>138</v>
      </c>
      <c r="D856" s="9" t="s">
        <v>17</v>
      </c>
      <c r="E856" s="9">
        <v>22</v>
      </c>
      <c r="F856" s="9" t="s">
        <v>19</v>
      </c>
      <c r="G856" s="21">
        <v>46802</v>
      </c>
      <c r="H856" s="21">
        <v>46804</v>
      </c>
      <c r="I856" s="9">
        <v>2</v>
      </c>
      <c r="J856" s="23"/>
    </row>
    <row r="857" spans="2:13" x14ac:dyDescent="0.15">
      <c r="B857" s="18">
        <v>39133</v>
      </c>
      <c r="C857" s="9" t="s">
        <v>951</v>
      </c>
      <c r="D857" s="9" t="s">
        <v>7</v>
      </c>
      <c r="E857" s="9">
        <v>5</v>
      </c>
      <c r="F857" s="9" t="s">
        <v>19</v>
      </c>
      <c r="G857" s="21">
        <v>46801</v>
      </c>
      <c r="H857" s="21">
        <v>46804</v>
      </c>
      <c r="I857" s="9">
        <v>3</v>
      </c>
    </row>
    <row r="858" spans="2:13" x14ac:dyDescent="0.15">
      <c r="B858" s="18">
        <v>39133</v>
      </c>
      <c r="C858" s="9" t="s">
        <v>1220</v>
      </c>
      <c r="D858" s="9" t="s">
        <v>22</v>
      </c>
      <c r="E858" s="9">
        <v>23</v>
      </c>
      <c r="F858" s="9" t="s">
        <v>37</v>
      </c>
      <c r="G858" s="21">
        <v>46073</v>
      </c>
      <c r="H858" s="21">
        <v>46075</v>
      </c>
      <c r="I858" s="9">
        <v>2</v>
      </c>
      <c r="J858" s="51" t="s">
        <v>64</v>
      </c>
    </row>
    <row r="859" spans="2:13" x14ac:dyDescent="0.15">
      <c r="B859" s="18">
        <v>39133</v>
      </c>
    </row>
    <row r="860" spans="2:13" x14ac:dyDescent="0.15">
      <c r="B860" s="18">
        <v>39133</v>
      </c>
    </row>
    <row r="861" spans="2:13" x14ac:dyDescent="0.15">
      <c r="B861" s="18">
        <v>39133</v>
      </c>
    </row>
    <row r="862" spans="2:13" x14ac:dyDescent="0.15">
      <c r="B862" s="18">
        <v>39133</v>
      </c>
    </row>
    <row r="863" spans="2:13" x14ac:dyDescent="0.15">
      <c r="B863" s="18">
        <v>39133</v>
      </c>
    </row>
    <row r="864" spans="2:13" x14ac:dyDescent="0.15">
      <c r="B864" s="18">
        <v>39133</v>
      </c>
    </row>
    <row r="865" spans="2:13" x14ac:dyDescent="0.15">
      <c r="B865" s="18">
        <v>39133</v>
      </c>
    </row>
    <row r="866" spans="2:13" x14ac:dyDescent="0.15">
      <c r="B866" s="18">
        <v>39133</v>
      </c>
    </row>
    <row r="867" spans="2:13" x14ac:dyDescent="0.15">
      <c r="B867" s="18">
        <v>39133</v>
      </c>
    </row>
    <row r="868" spans="2:13" x14ac:dyDescent="0.15">
      <c r="B868" s="18">
        <v>39133</v>
      </c>
    </row>
    <row r="869" spans="2:13" x14ac:dyDescent="0.15">
      <c r="B869" s="18">
        <v>39133</v>
      </c>
    </row>
    <row r="870" spans="2:13" x14ac:dyDescent="0.15">
      <c r="B870" s="17" t="s">
        <v>12</v>
      </c>
      <c r="C870" s="14"/>
      <c r="D870" s="14"/>
      <c r="E870" s="14"/>
      <c r="F870" s="14"/>
      <c r="G870" s="14"/>
      <c r="H870" s="14"/>
      <c r="I870" s="14"/>
      <c r="J870" s="85"/>
      <c r="K870" s="14"/>
      <c r="L870" s="14"/>
      <c r="M870" s="14"/>
    </row>
    <row r="871" spans="2:13" x14ac:dyDescent="0.15">
      <c r="B871" s="18">
        <v>39134</v>
      </c>
      <c r="C871" s="9" t="s">
        <v>497</v>
      </c>
      <c r="D871" s="9" t="s">
        <v>16</v>
      </c>
      <c r="E871" s="9">
        <v>15</v>
      </c>
      <c r="F871" s="9" t="s">
        <v>185</v>
      </c>
      <c r="G871" s="21">
        <v>46804</v>
      </c>
      <c r="H871" s="21">
        <v>46806</v>
      </c>
      <c r="I871" s="9">
        <v>2</v>
      </c>
    </row>
    <row r="872" spans="2:13" x14ac:dyDescent="0.15">
      <c r="B872" s="18">
        <v>39134</v>
      </c>
      <c r="C872" s="9" t="s">
        <v>997</v>
      </c>
      <c r="D872" s="9" t="s">
        <v>73</v>
      </c>
      <c r="E872" s="9">
        <v>25</v>
      </c>
      <c r="F872" s="9" t="s">
        <v>10</v>
      </c>
      <c r="G872" s="21">
        <v>46804</v>
      </c>
      <c r="H872" s="21">
        <v>46806</v>
      </c>
      <c r="I872" s="9">
        <v>2</v>
      </c>
    </row>
    <row r="873" spans="2:13" x14ac:dyDescent="0.15">
      <c r="B873" s="18">
        <v>39134</v>
      </c>
      <c r="C873" s="9" t="s">
        <v>1160</v>
      </c>
      <c r="D873" s="9" t="s">
        <v>22</v>
      </c>
      <c r="E873" s="9">
        <v>23</v>
      </c>
      <c r="F873" s="9" t="s">
        <v>1151</v>
      </c>
      <c r="G873" s="21">
        <v>46804</v>
      </c>
      <c r="H873" s="21">
        <v>46806</v>
      </c>
      <c r="I873" s="9">
        <v>2</v>
      </c>
    </row>
    <row r="874" spans="2:13" x14ac:dyDescent="0.15">
      <c r="B874" s="18">
        <v>39134</v>
      </c>
      <c r="C874" s="9" t="s">
        <v>1220</v>
      </c>
      <c r="D874" s="9" t="s">
        <v>22</v>
      </c>
      <c r="E874" s="9">
        <v>23</v>
      </c>
      <c r="F874" s="9" t="s">
        <v>37</v>
      </c>
      <c r="G874" s="21">
        <v>46073</v>
      </c>
      <c r="H874" s="21">
        <v>46075</v>
      </c>
      <c r="I874" s="9">
        <v>2</v>
      </c>
      <c r="J874" s="51" t="s">
        <v>64</v>
      </c>
    </row>
    <row r="875" spans="2:13" x14ac:dyDescent="0.15">
      <c r="B875" s="18">
        <v>39134</v>
      </c>
    </row>
    <row r="876" spans="2:13" x14ac:dyDescent="0.15">
      <c r="B876" s="18">
        <v>39134</v>
      </c>
    </row>
    <row r="877" spans="2:13" x14ac:dyDescent="0.15">
      <c r="B877" s="18">
        <v>39134</v>
      </c>
    </row>
    <row r="878" spans="2:13" x14ac:dyDescent="0.15">
      <c r="B878" s="18">
        <v>39134</v>
      </c>
    </row>
    <row r="879" spans="2:13" x14ac:dyDescent="0.15">
      <c r="B879" s="18">
        <v>39134</v>
      </c>
    </row>
    <row r="880" spans="2:13" x14ac:dyDescent="0.15">
      <c r="B880" s="18">
        <v>39134</v>
      </c>
    </row>
    <row r="881" spans="2:13" x14ac:dyDescent="0.15">
      <c r="B881" s="18">
        <v>39134</v>
      </c>
    </row>
    <row r="882" spans="2:13" x14ac:dyDescent="0.15">
      <c r="B882" s="18">
        <v>39134</v>
      </c>
    </row>
    <row r="883" spans="2:13" x14ac:dyDescent="0.15">
      <c r="B883" s="17" t="s">
        <v>12</v>
      </c>
      <c r="C883" s="14"/>
      <c r="D883" s="14"/>
      <c r="E883" s="14"/>
      <c r="F883" s="14"/>
      <c r="G883" s="14"/>
      <c r="H883" s="14"/>
      <c r="I883" s="14"/>
      <c r="J883" s="85"/>
      <c r="K883" s="14"/>
      <c r="L883" s="14"/>
      <c r="M883" s="14"/>
    </row>
    <row r="884" spans="2:13" x14ac:dyDescent="0.15">
      <c r="B884" s="18">
        <v>39135</v>
      </c>
      <c r="C884" s="9" t="s">
        <v>391</v>
      </c>
      <c r="D884" s="9" t="s">
        <v>16</v>
      </c>
      <c r="E884" s="9">
        <v>15</v>
      </c>
      <c r="F884" s="9" t="s">
        <v>185</v>
      </c>
      <c r="G884" s="21">
        <v>46805</v>
      </c>
      <c r="H884" s="21">
        <v>46807</v>
      </c>
      <c r="I884" s="9">
        <v>2</v>
      </c>
    </row>
    <row r="885" spans="2:13" x14ac:dyDescent="0.15">
      <c r="B885" s="18">
        <v>39135</v>
      </c>
      <c r="C885" s="9" t="s">
        <v>497</v>
      </c>
      <c r="D885" s="9" t="s">
        <v>16</v>
      </c>
      <c r="E885" s="9">
        <v>15</v>
      </c>
      <c r="F885" s="9" t="s">
        <v>185</v>
      </c>
      <c r="G885" s="21">
        <v>46804</v>
      </c>
      <c r="H885" s="21">
        <v>46806</v>
      </c>
      <c r="I885" s="9">
        <v>2</v>
      </c>
    </row>
    <row r="886" spans="2:13" x14ac:dyDescent="0.15">
      <c r="B886" s="18">
        <v>39135</v>
      </c>
      <c r="C886" s="9" t="s">
        <v>997</v>
      </c>
      <c r="D886" s="9" t="s">
        <v>73</v>
      </c>
      <c r="E886" s="9">
        <v>25</v>
      </c>
      <c r="F886" s="9" t="s">
        <v>10</v>
      </c>
      <c r="G886" s="21">
        <v>46804</v>
      </c>
      <c r="H886" s="21">
        <v>46806</v>
      </c>
      <c r="I886" s="9">
        <v>2</v>
      </c>
    </row>
    <row r="887" spans="2:13" x14ac:dyDescent="0.15">
      <c r="B887" s="18">
        <v>39135</v>
      </c>
      <c r="C887" s="9" t="s">
        <v>1160</v>
      </c>
      <c r="D887" s="9" t="s">
        <v>22</v>
      </c>
      <c r="E887" s="9">
        <v>23</v>
      </c>
      <c r="F887" s="9" t="s">
        <v>1151</v>
      </c>
      <c r="G887" s="21">
        <v>46804</v>
      </c>
      <c r="H887" s="21">
        <v>46806</v>
      </c>
      <c r="I887" s="9">
        <v>2</v>
      </c>
    </row>
    <row r="888" spans="2:13" x14ac:dyDescent="0.15">
      <c r="B888" s="18">
        <v>39135</v>
      </c>
    </row>
    <row r="889" spans="2:13" x14ac:dyDescent="0.15">
      <c r="B889" s="18">
        <v>39135</v>
      </c>
    </row>
    <row r="890" spans="2:13" x14ac:dyDescent="0.15">
      <c r="B890" s="18">
        <v>39135</v>
      </c>
    </row>
    <row r="891" spans="2:13" x14ac:dyDescent="0.15">
      <c r="B891" s="18">
        <v>39135</v>
      </c>
    </row>
    <row r="892" spans="2:13" x14ac:dyDescent="0.15">
      <c r="B892" s="18">
        <v>39135</v>
      </c>
    </row>
    <row r="893" spans="2:13" x14ac:dyDescent="0.15">
      <c r="B893" s="18">
        <v>39135</v>
      </c>
    </row>
    <row r="894" spans="2:13" x14ac:dyDescent="0.15">
      <c r="B894" s="18">
        <v>39135</v>
      </c>
    </row>
    <row r="895" spans="2:13" x14ac:dyDescent="0.15">
      <c r="B895" s="18">
        <v>39135</v>
      </c>
    </row>
    <row r="896" spans="2:13" x14ac:dyDescent="0.15">
      <c r="B896" s="17" t="s">
        <v>12</v>
      </c>
      <c r="C896" s="14"/>
      <c r="D896" s="14"/>
      <c r="E896" s="14"/>
      <c r="F896" s="14"/>
      <c r="G896" s="14"/>
      <c r="H896" s="14"/>
      <c r="I896" s="14"/>
      <c r="J896" s="85"/>
      <c r="K896" s="14"/>
      <c r="L896" s="14"/>
      <c r="M896" s="14"/>
    </row>
    <row r="897" spans="2:13" x14ac:dyDescent="0.15">
      <c r="B897" s="18">
        <v>39136</v>
      </c>
      <c r="C897" s="9" t="s">
        <v>391</v>
      </c>
      <c r="D897" s="9" t="s">
        <v>16</v>
      </c>
      <c r="E897" s="9">
        <v>15</v>
      </c>
      <c r="F897" s="9" t="s">
        <v>185</v>
      </c>
      <c r="G897" s="21">
        <v>46805</v>
      </c>
      <c r="H897" s="21">
        <v>46807</v>
      </c>
      <c r="I897" s="9">
        <v>2</v>
      </c>
    </row>
    <row r="898" spans="2:13" x14ac:dyDescent="0.15">
      <c r="B898" s="18">
        <v>39136</v>
      </c>
      <c r="C898" s="9" t="s">
        <v>498</v>
      </c>
      <c r="D898" s="9" t="s">
        <v>16</v>
      </c>
      <c r="E898" s="9">
        <v>15</v>
      </c>
      <c r="F898" s="9" t="s">
        <v>185</v>
      </c>
      <c r="G898" s="21">
        <v>46806</v>
      </c>
      <c r="H898" s="21">
        <v>46808</v>
      </c>
      <c r="I898" s="9">
        <v>2</v>
      </c>
    </row>
    <row r="899" spans="2:13" x14ac:dyDescent="0.15">
      <c r="B899" s="18">
        <v>39136</v>
      </c>
      <c r="C899" s="9" t="s">
        <v>995</v>
      </c>
      <c r="D899" s="9" t="s">
        <v>6</v>
      </c>
      <c r="E899" s="9">
        <v>17</v>
      </c>
      <c r="F899" s="9" t="s">
        <v>10</v>
      </c>
      <c r="G899" s="21">
        <v>46806</v>
      </c>
      <c r="H899" s="21">
        <v>46808</v>
      </c>
      <c r="I899" s="9">
        <v>2</v>
      </c>
    </row>
    <row r="900" spans="2:13" x14ac:dyDescent="0.15">
      <c r="B900" s="18">
        <v>39136</v>
      </c>
      <c r="C900" s="9" t="s">
        <v>1015</v>
      </c>
      <c r="D900" s="9" t="s">
        <v>9</v>
      </c>
      <c r="E900" s="9">
        <v>12</v>
      </c>
      <c r="F900" s="9" t="s">
        <v>11</v>
      </c>
      <c r="G900" s="21">
        <v>46806</v>
      </c>
      <c r="H900" s="21">
        <v>46808</v>
      </c>
      <c r="I900" s="9">
        <v>2</v>
      </c>
      <c r="J900" s="23"/>
    </row>
    <row r="901" spans="2:13" x14ac:dyDescent="0.15">
      <c r="B901" s="18">
        <v>39136</v>
      </c>
      <c r="C901" s="9" t="s">
        <v>1161</v>
      </c>
      <c r="D901" s="9" t="s">
        <v>22</v>
      </c>
      <c r="E901" s="9">
        <v>23</v>
      </c>
      <c r="F901" s="9" t="s">
        <v>1151</v>
      </c>
      <c r="G901" s="21">
        <v>46806</v>
      </c>
      <c r="H901" s="21">
        <v>46808</v>
      </c>
      <c r="I901" s="9">
        <v>2</v>
      </c>
    </row>
    <row r="902" spans="2:13" x14ac:dyDescent="0.2">
      <c r="B902" s="18">
        <v>39136</v>
      </c>
      <c r="C902" s="264" t="s">
        <v>1560</v>
      </c>
      <c r="D902" s="9" t="s">
        <v>1561</v>
      </c>
      <c r="E902" s="9">
        <v>12</v>
      </c>
      <c r="F902" s="9" t="s">
        <v>11</v>
      </c>
      <c r="G902" s="21">
        <v>46806</v>
      </c>
      <c r="H902" s="21">
        <v>46808</v>
      </c>
      <c r="I902" s="9">
        <v>2</v>
      </c>
      <c r="J902" s="51" t="s">
        <v>64</v>
      </c>
    </row>
    <row r="903" spans="2:13" x14ac:dyDescent="0.15">
      <c r="B903" s="18">
        <v>39136</v>
      </c>
    </row>
    <row r="904" spans="2:13" x14ac:dyDescent="0.15">
      <c r="B904" s="18">
        <v>39136</v>
      </c>
    </row>
    <row r="905" spans="2:13" x14ac:dyDescent="0.15">
      <c r="B905" s="18">
        <v>39136</v>
      </c>
    </row>
    <row r="906" spans="2:13" x14ac:dyDescent="0.15">
      <c r="B906" s="18">
        <v>39136</v>
      </c>
    </row>
    <row r="907" spans="2:13" x14ac:dyDescent="0.15">
      <c r="B907" s="18">
        <v>39136</v>
      </c>
    </row>
    <row r="908" spans="2:13" x14ac:dyDescent="0.15">
      <c r="B908" s="18">
        <v>39136</v>
      </c>
    </row>
    <row r="909" spans="2:13" x14ac:dyDescent="0.15">
      <c r="B909" s="18">
        <v>39136</v>
      </c>
    </row>
    <row r="910" spans="2:13" x14ac:dyDescent="0.15">
      <c r="B910" s="18">
        <v>39136</v>
      </c>
    </row>
    <row r="911" spans="2:13" x14ac:dyDescent="0.15">
      <c r="B911" s="17" t="s">
        <v>12</v>
      </c>
      <c r="C911" s="14"/>
      <c r="D911" s="14"/>
      <c r="E911" s="14"/>
      <c r="F911" s="14"/>
      <c r="G911" s="14"/>
      <c r="H911" s="14"/>
      <c r="I911" s="14"/>
      <c r="J911" s="85"/>
      <c r="K911" s="14"/>
      <c r="L911" s="14"/>
      <c r="M911" s="14"/>
    </row>
    <row r="912" spans="2:13" x14ac:dyDescent="0.15">
      <c r="B912" s="18">
        <v>39137</v>
      </c>
      <c r="C912" s="9" t="s">
        <v>498</v>
      </c>
      <c r="D912" s="9" t="s">
        <v>16</v>
      </c>
      <c r="E912" s="9">
        <v>15</v>
      </c>
      <c r="F912" s="9" t="s">
        <v>185</v>
      </c>
      <c r="G912" s="21">
        <v>46806</v>
      </c>
      <c r="H912" s="21">
        <v>46808</v>
      </c>
      <c r="I912" s="9">
        <v>2</v>
      </c>
    </row>
    <row r="913" spans="2:13" x14ac:dyDescent="0.15">
      <c r="B913" s="18">
        <v>39137</v>
      </c>
      <c r="C913" s="9" t="s">
        <v>995</v>
      </c>
      <c r="D913" s="9" t="s">
        <v>6</v>
      </c>
      <c r="E913" s="9">
        <v>17</v>
      </c>
      <c r="F913" s="9" t="s">
        <v>10</v>
      </c>
      <c r="G913" s="21">
        <v>46806</v>
      </c>
      <c r="H913" s="21">
        <v>46808</v>
      </c>
      <c r="I913" s="9">
        <v>2</v>
      </c>
    </row>
    <row r="914" spans="2:13" x14ac:dyDescent="0.15">
      <c r="B914" s="18">
        <v>39137</v>
      </c>
      <c r="C914" s="9" t="s">
        <v>1015</v>
      </c>
      <c r="D914" s="9" t="s">
        <v>9</v>
      </c>
      <c r="E914" s="9">
        <v>12</v>
      </c>
      <c r="F914" s="9" t="s">
        <v>11</v>
      </c>
      <c r="G914" s="21">
        <v>46806</v>
      </c>
      <c r="H914" s="21">
        <v>46808</v>
      </c>
      <c r="I914" s="9">
        <v>2</v>
      </c>
      <c r="J914" s="23"/>
    </row>
    <row r="915" spans="2:13" x14ac:dyDescent="0.15">
      <c r="B915" s="18">
        <v>39137</v>
      </c>
      <c r="C915" s="9" t="s">
        <v>1161</v>
      </c>
      <c r="D915" s="9" t="s">
        <v>22</v>
      </c>
      <c r="E915" s="9">
        <v>23</v>
      </c>
      <c r="F915" s="9" t="s">
        <v>1151</v>
      </c>
      <c r="G915" s="21">
        <v>46806</v>
      </c>
      <c r="H915" s="21">
        <v>46808</v>
      </c>
      <c r="I915" s="9">
        <v>2</v>
      </c>
    </row>
    <row r="916" spans="2:13" x14ac:dyDescent="0.2">
      <c r="B916" s="18">
        <v>39137</v>
      </c>
      <c r="C916" s="264" t="s">
        <v>1560</v>
      </c>
      <c r="D916" s="9" t="s">
        <v>1561</v>
      </c>
      <c r="E916" s="9">
        <v>12</v>
      </c>
      <c r="F916" s="9" t="s">
        <v>11</v>
      </c>
      <c r="G916" s="21">
        <v>46806</v>
      </c>
      <c r="H916" s="21">
        <v>46808</v>
      </c>
      <c r="I916" s="9">
        <v>2</v>
      </c>
    </row>
    <row r="917" spans="2:13" x14ac:dyDescent="0.15">
      <c r="B917" s="18">
        <v>39137</v>
      </c>
    </row>
    <row r="918" spans="2:13" x14ac:dyDescent="0.15">
      <c r="B918" s="18">
        <v>39137</v>
      </c>
    </row>
    <row r="919" spans="2:13" x14ac:dyDescent="0.15">
      <c r="B919" s="18">
        <v>39137</v>
      </c>
    </row>
    <row r="920" spans="2:13" x14ac:dyDescent="0.15">
      <c r="B920" s="18">
        <v>39137</v>
      </c>
    </row>
    <row r="921" spans="2:13" x14ac:dyDescent="0.15">
      <c r="B921" s="18">
        <v>39137</v>
      </c>
    </row>
    <row r="922" spans="2:13" x14ac:dyDescent="0.15">
      <c r="B922" s="18">
        <v>39137</v>
      </c>
    </row>
    <row r="923" spans="2:13" x14ac:dyDescent="0.15">
      <c r="B923" s="18">
        <v>39137</v>
      </c>
    </row>
    <row r="924" spans="2:13" x14ac:dyDescent="0.15">
      <c r="B924" s="17" t="s">
        <v>12</v>
      </c>
      <c r="C924" s="14"/>
      <c r="D924" s="14"/>
      <c r="E924" s="14"/>
      <c r="F924" s="14"/>
      <c r="G924" s="14"/>
      <c r="H924" s="14"/>
      <c r="I924" s="14"/>
      <c r="J924" s="85"/>
      <c r="K924" s="14"/>
      <c r="L924" s="14"/>
      <c r="M924" s="14"/>
    </row>
    <row r="925" spans="2:13" x14ac:dyDescent="0.15">
      <c r="B925" s="18">
        <v>39138</v>
      </c>
      <c r="C925" s="9" t="s">
        <v>499</v>
      </c>
      <c r="D925" s="9" t="s">
        <v>16</v>
      </c>
      <c r="E925" s="9">
        <v>15</v>
      </c>
      <c r="F925" s="9" t="s">
        <v>185</v>
      </c>
      <c r="G925" s="21">
        <v>46808</v>
      </c>
      <c r="H925" s="21">
        <v>46810</v>
      </c>
      <c r="I925" s="9">
        <v>2</v>
      </c>
    </row>
    <row r="926" spans="2:13" x14ac:dyDescent="0.15">
      <c r="B926" s="18">
        <v>39138</v>
      </c>
      <c r="C926" s="9" t="s">
        <v>584</v>
      </c>
      <c r="D926" s="9" t="s">
        <v>105</v>
      </c>
      <c r="E926" s="9">
        <v>19</v>
      </c>
      <c r="F926" s="9" t="s">
        <v>54</v>
      </c>
      <c r="G926" s="21">
        <v>46808</v>
      </c>
      <c r="H926" s="21">
        <v>46810</v>
      </c>
      <c r="I926" s="9">
        <v>2</v>
      </c>
    </row>
    <row r="927" spans="2:13" x14ac:dyDescent="0.15">
      <c r="B927" s="18">
        <v>39138</v>
      </c>
      <c r="C927" s="9" t="s">
        <v>951</v>
      </c>
      <c r="D927" s="9" t="s">
        <v>7</v>
      </c>
      <c r="E927" s="9">
        <v>5</v>
      </c>
      <c r="F927" s="9" t="s">
        <v>19</v>
      </c>
      <c r="G927" s="21">
        <v>46808</v>
      </c>
      <c r="H927" s="21">
        <v>46811</v>
      </c>
      <c r="I927" s="9">
        <v>3</v>
      </c>
    </row>
    <row r="928" spans="2:13" x14ac:dyDescent="0.15">
      <c r="B928" s="18">
        <v>39138</v>
      </c>
      <c r="C928" s="9" t="s">
        <v>1162</v>
      </c>
      <c r="D928" s="9" t="s">
        <v>22</v>
      </c>
      <c r="E928" s="9">
        <v>23</v>
      </c>
      <c r="F928" s="9" t="s">
        <v>1151</v>
      </c>
      <c r="G928" s="21">
        <v>46808</v>
      </c>
      <c r="H928" s="21">
        <v>46810</v>
      </c>
      <c r="I928" s="9">
        <v>2</v>
      </c>
    </row>
    <row r="929" spans="2:13" x14ac:dyDescent="0.15">
      <c r="B929" s="18">
        <v>39138</v>
      </c>
    </row>
    <row r="930" spans="2:13" x14ac:dyDescent="0.15">
      <c r="B930" s="18">
        <v>39138</v>
      </c>
    </row>
    <row r="931" spans="2:13" x14ac:dyDescent="0.15">
      <c r="B931" s="18">
        <v>39138</v>
      </c>
    </row>
    <row r="932" spans="2:13" x14ac:dyDescent="0.15">
      <c r="B932" s="18">
        <v>39138</v>
      </c>
    </row>
    <row r="933" spans="2:13" x14ac:dyDescent="0.15">
      <c r="B933" s="18">
        <v>39138</v>
      </c>
    </row>
    <row r="934" spans="2:13" x14ac:dyDescent="0.15">
      <c r="B934" s="18">
        <v>39138</v>
      </c>
    </row>
    <row r="935" spans="2:13" x14ac:dyDescent="0.15">
      <c r="B935" s="18">
        <v>39138</v>
      </c>
    </row>
    <row r="936" spans="2:13" x14ac:dyDescent="0.15">
      <c r="B936" s="18">
        <v>39138</v>
      </c>
    </row>
    <row r="937" spans="2:13" x14ac:dyDescent="0.15">
      <c r="B937" s="18">
        <v>39138</v>
      </c>
    </row>
    <row r="938" spans="2:13" x14ac:dyDescent="0.15">
      <c r="B938" s="18">
        <v>39138</v>
      </c>
    </row>
    <row r="939" spans="2:13" x14ac:dyDescent="0.15">
      <c r="B939" s="17" t="s">
        <v>12</v>
      </c>
      <c r="C939" s="14"/>
      <c r="D939" s="14"/>
      <c r="E939" s="14"/>
      <c r="F939" s="14"/>
      <c r="G939" s="14"/>
      <c r="H939" s="14"/>
      <c r="I939" s="14"/>
      <c r="J939" s="85"/>
      <c r="K939" s="14"/>
      <c r="L939" s="14"/>
      <c r="M939" s="14"/>
    </row>
    <row r="940" spans="2:13" x14ac:dyDescent="0.15">
      <c r="B940" s="18">
        <v>39139</v>
      </c>
      <c r="C940" s="9" t="s">
        <v>499</v>
      </c>
      <c r="D940" s="9" t="s">
        <v>16</v>
      </c>
      <c r="E940" s="9">
        <v>15</v>
      </c>
      <c r="F940" s="9" t="s">
        <v>185</v>
      </c>
      <c r="G940" s="21">
        <v>46808</v>
      </c>
      <c r="H940" s="21">
        <v>46810</v>
      </c>
      <c r="I940" s="9">
        <v>2</v>
      </c>
    </row>
    <row r="941" spans="2:13" x14ac:dyDescent="0.15">
      <c r="B941" s="18">
        <v>39139</v>
      </c>
      <c r="C941" s="9" t="s">
        <v>584</v>
      </c>
      <c r="D941" s="9" t="s">
        <v>105</v>
      </c>
      <c r="E941" s="9">
        <v>19</v>
      </c>
      <c r="F941" s="9" t="s">
        <v>54</v>
      </c>
      <c r="G941" s="21">
        <v>46808</v>
      </c>
      <c r="H941" s="21">
        <v>46810</v>
      </c>
      <c r="I941" s="9">
        <v>2</v>
      </c>
    </row>
    <row r="942" spans="2:13" x14ac:dyDescent="0.15">
      <c r="B942" s="18">
        <v>39139</v>
      </c>
      <c r="C942" s="9" t="s">
        <v>138</v>
      </c>
      <c r="D942" s="9" t="s">
        <v>17</v>
      </c>
      <c r="E942" s="9">
        <v>22</v>
      </c>
      <c r="F942" s="9" t="s">
        <v>19</v>
      </c>
      <c r="G942" s="21">
        <v>46809</v>
      </c>
      <c r="H942" s="21">
        <v>46811</v>
      </c>
      <c r="I942" s="9">
        <v>2</v>
      </c>
      <c r="J942" s="23"/>
    </row>
    <row r="943" spans="2:13" x14ac:dyDescent="0.15">
      <c r="B943" s="18">
        <v>39139</v>
      </c>
      <c r="C943" s="9" t="s">
        <v>951</v>
      </c>
      <c r="D943" s="9" t="s">
        <v>7</v>
      </c>
      <c r="E943" s="9">
        <v>5</v>
      </c>
      <c r="F943" s="9" t="s">
        <v>19</v>
      </c>
      <c r="G943" s="21">
        <v>46808</v>
      </c>
      <c r="H943" s="21">
        <v>46811</v>
      </c>
      <c r="I943" s="9">
        <v>3</v>
      </c>
    </row>
    <row r="944" spans="2:13" x14ac:dyDescent="0.15">
      <c r="B944" s="18">
        <v>39139</v>
      </c>
      <c r="C944" s="9" t="s">
        <v>1162</v>
      </c>
      <c r="D944" s="9" t="s">
        <v>22</v>
      </c>
      <c r="E944" s="9">
        <v>23</v>
      </c>
      <c r="F944" s="9" t="s">
        <v>1151</v>
      </c>
      <c r="G944" s="21">
        <v>46808</v>
      </c>
      <c r="H944" s="21">
        <v>46810</v>
      </c>
      <c r="I944" s="9">
        <v>2</v>
      </c>
    </row>
    <row r="945" spans="2:13" x14ac:dyDescent="0.15">
      <c r="B945" s="18">
        <v>39139</v>
      </c>
    </row>
    <row r="946" spans="2:13" x14ac:dyDescent="0.15">
      <c r="B946" s="18">
        <v>39139</v>
      </c>
    </row>
    <row r="947" spans="2:13" x14ac:dyDescent="0.15">
      <c r="B947" s="18">
        <v>39139</v>
      </c>
    </row>
    <row r="948" spans="2:13" x14ac:dyDescent="0.15">
      <c r="B948" s="18">
        <v>39139</v>
      </c>
    </row>
    <row r="949" spans="2:13" x14ac:dyDescent="0.15">
      <c r="B949" s="18">
        <v>39139</v>
      </c>
    </row>
    <row r="950" spans="2:13" x14ac:dyDescent="0.15">
      <c r="B950" s="18">
        <v>39139</v>
      </c>
    </row>
    <row r="951" spans="2:13" x14ac:dyDescent="0.15">
      <c r="B951" s="18">
        <v>39139</v>
      </c>
    </row>
    <row r="952" spans="2:13" x14ac:dyDescent="0.15">
      <c r="B952" s="18">
        <v>39139</v>
      </c>
      <c r="E952" s="9">
        <f>SUM(E940:E951)</f>
        <v>84</v>
      </c>
    </row>
    <row r="953" spans="2:13" x14ac:dyDescent="0.15">
      <c r="B953" s="18">
        <v>39139</v>
      </c>
    </row>
    <row r="954" spans="2:13" x14ac:dyDescent="0.15">
      <c r="B954" s="18">
        <v>39139</v>
      </c>
      <c r="E954" s="9">
        <f>SUM(E939:E953)</f>
        <v>168</v>
      </c>
    </row>
    <row r="955" spans="2:13" x14ac:dyDescent="0.15">
      <c r="B955" s="18">
        <v>39139</v>
      </c>
    </row>
    <row r="956" spans="2:13" x14ac:dyDescent="0.15">
      <c r="B956" s="17" t="s">
        <v>12</v>
      </c>
      <c r="C956" s="14"/>
      <c r="D956" s="14"/>
      <c r="E956" s="14"/>
      <c r="F956" s="14"/>
      <c r="G956" s="14"/>
      <c r="H956" s="14"/>
      <c r="I956" s="14"/>
      <c r="J956" s="85"/>
      <c r="K956" s="14"/>
      <c r="L956" s="14"/>
      <c r="M956" s="14"/>
    </row>
    <row r="957" spans="2:13" x14ac:dyDescent="0.15">
      <c r="B957" s="18">
        <v>39140</v>
      </c>
      <c r="C957" s="9" t="s">
        <v>138</v>
      </c>
      <c r="D957" s="9" t="s">
        <v>17</v>
      </c>
      <c r="E957" s="9">
        <v>22</v>
      </c>
      <c r="F957" s="9" t="s">
        <v>19</v>
      </c>
      <c r="G957" s="21">
        <v>46809</v>
      </c>
      <c r="H957" s="21">
        <v>46811</v>
      </c>
      <c r="I957" s="9">
        <v>2</v>
      </c>
    </row>
    <row r="958" spans="2:13" x14ac:dyDescent="0.15">
      <c r="B958" s="18">
        <v>39140</v>
      </c>
      <c r="C958" s="9" t="s">
        <v>951</v>
      </c>
      <c r="D958" s="9" t="s">
        <v>7</v>
      </c>
      <c r="E958" s="9">
        <v>5</v>
      </c>
      <c r="F958" s="9" t="s">
        <v>19</v>
      </c>
      <c r="G958" s="21">
        <v>46808</v>
      </c>
      <c r="H958" s="21">
        <v>46811</v>
      </c>
      <c r="I958" s="9">
        <v>3</v>
      </c>
    </row>
    <row r="959" spans="2:13" x14ac:dyDescent="0.15">
      <c r="B959" s="18">
        <v>39140</v>
      </c>
    </row>
    <row r="960" spans="2:13" x14ac:dyDescent="0.15">
      <c r="B960" s="18">
        <v>39140</v>
      </c>
    </row>
    <row r="961" spans="2:13" x14ac:dyDescent="0.15">
      <c r="B961" s="18">
        <v>39140</v>
      </c>
    </row>
    <row r="962" spans="2:13" x14ac:dyDescent="0.15">
      <c r="B962" s="18">
        <v>39140</v>
      </c>
    </row>
    <row r="963" spans="2:13" x14ac:dyDescent="0.15">
      <c r="B963" s="18">
        <v>39140</v>
      </c>
    </row>
    <row r="964" spans="2:13" x14ac:dyDescent="0.15">
      <c r="B964" s="18">
        <v>39140</v>
      </c>
    </row>
    <row r="965" spans="2:13" x14ac:dyDescent="0.15">
      <c r="B965" s="18">
        <v>39140</v>
      </c>
    </row>
    <row r="966" spans="2:13" x14ac:dyDescent="0.15">
      <c r="B966" s="18">
        <v>39140</v>
      </c>
    </row>
    <row r="967" spans="2:13" x14ac:dyDescent="0.15">
      <c r="B967" s="18">
        <v>39140</v>
      </c>
    </row>
    <row r="968" spans="2:13" x14ac:dyDescent="0.15">
      <c r="B968" s="17" t="s">
        <v>12</v>
      </c>
      <c r="C968" s="14"/>
      <c r="D968" s="14"/>
      <c r="E968" s="14"/>
      <c r="F968" s="14"/>
      <c r="G968" s="14"/>
      <c r="H968" s="14"/>
      <c r="I968" s="14"/>
      <c r="J968" s="85"/>
      <c r="K968" s="14"/>
      <c r="L968" s="14"/>
      <c r="M968" s="14"/>
    </row>
    <row r="969" spans="2:13" x14ac:dyDescent="0.15">
      <c r="B969" s="18">
        <v>39141</v>
      </c>
      <c r="C969" s="9" t="s">
        <v>359</v>
      </c>
      <c r="D969" s="9" t="s">
        <v>16</v>
      </c>
      <c r="E969" s="9">
        <v>15</v>
      </c>
      <c r="F969" s="9" t="s">
        <v>185</v>
      </c>
      <c r="G969" s="21">
        <v>46811</v>
      </c>
      <c r="H969" s="21">
        <v>46813</v>
      </c>
      <c r="I969" s="9">
        <v>2</v>
      </c>
    </row>
    <row r="970" spans="2:13" x14ac:dyDescent="0.15">
      <c r="B970" s="18">
        <v>39141</v>
      </c>
      <c r="C970" s="9" t="s">
        <v>138</v>
      </c>
      <c r="D970" s="9" t="s">
        <v>17</v>
      </c>
      <c r="E970" s="9">
        <v>22</v>
      </c>
      <c r="F970" s="9" t="s">
        <v>19</v>
      </c>
      <c r="G970" s="21">
        <v>46811</v>
      </c>
      <c r="H970" s="21">
        <v>46813</v>
      </c>
      <c r="I970" s="9">
        <v>2</v>
      </c>
    </row>
    <row r="971" spans="2:13" x14ac:dyDescent="0.15">
      <c r="B971" s="18">
        <v>39141</v>
      </c>
      <c r="C971" s="9" t="s">
        <v>995</v>
      </c>
      <c r="D971" s="9" t="s">
        <v>6</v>
      </c>
      <c r="E971" s="9">
        <v>17</v>
      </c>
      <c r="F971" s="9" t="s">
        <v>10</v>
      </c>
      <c r="G971" s="21">
        <v>46811</v>
      </c>
      <c r="H971" s="21">
        <v>46813</v>
      </c>
      <c r="I971" s="9">
        <v>2</v>
      </c>
    </row>
    <row r="972" spans="2:13" x14ac:dyDescent="0.15">
      <c r="B972" s="18">
        <v>39141</v>
      </c>
      <c r="C972" s="9" t="s">
        <v>1163</v>
      </c>
      <c r="D972" s="9" t="s">
        <v>22</v>
      </c>
      <c r="E972" s="9">
        <v>23</v>
      </c>
      <c r="F972" s="9" t="s">
        <v>1151</v>
      </c>
      <c r="G972" s="21">
        <v>46811</v>
      </c>
      <c r="H972" s="21">
        <v>46813</v>
      </c>
      <c r="I972" s="9">
        <v>2</v>
      </c>
    </row>
    <row r="973" spans="2:13" x14ac:dyDescent="0.15">
      <c r="B973" s="18">
        <v>39141</v>
      </c>
    </row>
    <row r="974" spans="2:13" x14ac:dyDescent="0.15">
      <c r="B974" s="18">
        <v>39141</v>
      </c>
    </row>
    <row r="975" spans="2:13" x14ac:dyDescent="0.15">
      <c r="B975" s="18">
        <v>39141</v>
      </c>
    </row>
    <row r="976" spans="2:13" x14ac:dyDescent="0.15">
      <c r="B976" s="18">
        <v>39141</v>
      </c>
    </row>
    <row r="977" spans="2:13" x14ac:dyDescent="0.15">
      <c r="B977" s="18">
        <v>39141</v>
      </c>
    </row>
    <row r="978" spans="2:13" x14ac:dyDescent="0.15">
      <c r="B978" s="18">
        <v>39141</v>
      </c>
    </row>
    <row r="979" spans="2:13" x14ac:dyDescent="0.15">
      <c r="B979" s="18">
        <v>39141</v>
      </c>
    </row>
    <row r="980" spans="2:13" x14ac:dyDescent="0.15">
      <c r="B980" s="17" t="s">
        <v>12</v>
      </c>
      <c r="C980" s="14"/>
      <c r="D980" s="14"/>
      <c r="E980" s="14"/>
      <c r="F980" s="14"/>
      <c r="G980" s="14"/>
      <c r="H980" s="14"/>
      <c r="I980" s="14"/>
      <c r="J980" s="85"/>
      <c r="K980" s="14"/>
      <c r="L980" s="14"/>
      <c r="M980" s="14"/>
    </row>
    <row r="981" spans="2:13" x14ac:dyDescent="0.15">
      <c r="B981" s="18">
        <v>45351</v>
      </c>
      <c r="C981" s="9" t="s">
        <v>392</v>
      </c>
      <c r="D981" s="9" t="s">
        <v>16</v>
      </c>
      <c r="E981" s="9">
        <v>15</v>
      </c>
      <c r="F981" s="9" t="s">
        <v>185</v>
      </c>
      <c r="G981" s="21">
        <v>46812</v>
      </c>
      <c r="H981" s="21">
        <v>46813</v>
      </c>
      <c r="I981" s="9">
        <v>2</v>
      </c>
    </row>
    <row r="982" spans="2:13" x14ac:dyDescent="0.15">
      <c r="B982" s="18">
        <v>45351</v>
      </c>
      <c r="C982" s="9" t="s">
        <v>359</v>
      </c>
      <c r="D982" s="9" t="s">
        <v>16</v>
      </c>
      <c r="E982" s="9">
        <v>15</v>
      </c>
      <c r="F982" s="9" t="s">
        <v>185</v>
      </c>
      <c r="G982" s="21">
        <v>46811</v>
      </c>
      <c r="H982" s="21">
        <v>46813</v>
      </c>
      <c r="I982" s="9">
        <v>2</v>
      </c>
    </row>
    <row r="983" spans="2:13" x14ac:dyDescent="0.15">
      <c r="B983" s="18">
        <v>45351</v>
      </c>
      <c r="C983" s="9" t="s">
        <v>138</v>
      </c>
      <c r="D983" s="9" t="s">
        <v>17</v>
      </c>
      <c r="E983" s="9">
        <v>22</v>
      </c>
      <c r="F983" s="9" t="s">
        <v>19</v>
      </c>
      <c r="G983" s="21">
        <v>46811</v>
      </c>
      <c r="H983" s="21">
        <v>46813</v>
      </c>
      <c r="I983" s="9">
        <v>2</v>
      </c>
    </row>
    <row r="984" spans="2:13" x14ac:dyDescent="0.15">
      <c r="B984" s="18">
        <v>45351</v>
      </c>
      <c r="C984" s="9" t="s">
        <v>995</v>
      </c>
      <c r="D984" s="9" t="s">
        <v>6</v>
      </c>
      <c r="E984" s="9">
        <v>17</v>
      </c>
      <c r="F984" s="9" t="s">
        <v>10</v>
      </c>
      <c r="G984" s="21">
        <v>46811</v>
      </c>
      <c r="H984" s="21">
        <v>46813</v>
      </c>
      <c r="I984" s="9">
        <v>2</v>
      </c>
    </row>
    <row r="985" spans="2:13" x14ac:dyDescent="0.15">
      <c r="B985" s="18">
        <v>45351</v>
      </c>
      <c r="C985" s="9" t="s">
        <v>1163</v>
      </c>
      <c r="D985" s="9" t="s">
        <v>22</v>
      </c>
      <c r="E985" s="9">
        <v>23</v>
      </c>
      <c r="F985" s="9" t="s">
        <v>1151</v>
      </c>
      <c r="G985" s="21">
        <v>46811</v>
      </c>
      <c r="H985" s="21">
        <v>46813</v>
      </c>
      <c r="I985" s="9">
        <v>2</v>
      </c>
    </row>
    <row r="986" spans="2:13" x14ac:dyDescent="0.15">
      <c r="B986" s="18">
        <v>45351</v>
      </c>
    </row>
    <row r="987" spans="2:13" x14ac:dyDescent="0.15">
      <c r="B987" s="18">
        <v>45351</v>
      </c>
    </row>
    <row r="988" spans="2:13" x14ac:dyDescent="0.15">
      <c r="B988" s="18">
        <v>45351</v>
      </c>
    </row>
    <row r="989" spans="2:13" x14ac:dyDescent="0.15">
      <c r="B989" s="18">
        <v>45351</v>
      </c>
    </row>
    <row r="990" spans="2:13" x14ac:dyDescent="0.15">
      <c r="B990" s="18">
        <v>45351</v>
      </c>
    </row>
    <row r="991" spans="2:13" x14ac:dyDescent="0.15">
      <c r="B991" s="18">
        <v>45351</v>
      </c>
    </row>
    <row r="992" spans="2:13" x14ac:dyDescent="0.15">
      <c r="B992" s="18">
        <v>45351</v>
      </c>
    </row>
    <row r="993" spans="2:13" x14ac:dyDescent="0.15">
      <c r="B993" s="17" t="s">
        <v>12</v>
      </c>
      <c r="C993" s="14"/>
      <c r="D993" s="14"/>
      <c r="E993" s="14"/>
      <c r="F993" s="14"/>
      <c r="G993" s="14"/>
      <c r="H993" s="14"/>
      <c r="I993" s="14"/>
      <c r="J993" s="85"/>
      <c r="K993" s="14"/>
      <c r="L993" s="14"/>
      <c r="M993" s="14"/>
    </row>
    <row r="995" spans="2:13" ht="46.5" x14ac:dyDescent="0.15">
      <c r="C995" s="41">
        <v>2029</v>
      </c>
    </row>
    <row r="997" spans="2:13" x14ac:dyDescent="0.15">
      <c r="B997" s="17" t="s">
        <v>12</v>
      </c>
      <c r="C997" s="14"/>
      <c r="D997" s="14"/>
      <c r="E997" s="14"/>
      <c r="F997" s="14"/>
      <c r="G997" s="14"/>
      <c r="H997" s="14"/>
      <c r="I997" s="14"/>
      <c r="J997" s="85"/>
      <c r="K997" s="14"/>
      <c r="L997" s="14"/>
      <c r="M997" s="14"/>
    </row>
    <row r="998" spans="2:13" x14ac:dyDescent="0.2">
      <c r="B998" s="18">
        <v>39114</v>
      </c>
      <c r="C998" s="2" t="s">
        <v>864</v>
      </c>
      <c r="D998" s="9" t="s">
        <v>16</v>
      </c>
      <c r="E998" s="9">
        <v>15</v>
      </c>
      <c r="F998" s="9" t="s">
        <v>29</v>
      </c>
      <c r="G998" s="3">
        <v>47149</v>
      </c>
      <c r="H998" s="3">
        <v>47151</v>
      </c>
      <c r="I998" s="2">
        <v>2</v>
      </c>
      <c r="J998" s="23"/>
    </row>
    <row r="999" spans="2:13" x14ac:dyDescent="0.15">
      <c r="B999" s="18">
        <v>39114</v>
      </c>
    </row>
    <row r="1000" spans="2:13" x14ac:dyDescent="0.15">
      <c r="B1000" s="18">
        <v>39114</v>
      </c>
    </row>
    <row r="1001" spans="2:13" x14ac:dyDescent="0.15">
      <c r="B1001" s="18">
        <v>39114</v>
      </c>
    </row>
    <row r="1002" spans="2:13" x14ac:dyDescent="0.15">
      <c r="B1002" s="18">
        <v>39114</v>
      </c>
    </row>
    <row r="1003" spans="2:13" x14ac:dyDescent="0.15">
      <c r="B1003" s="18">
        <v>39114</v>
      </c>
    </row>
    <row r="1004" spans="2:13" x14ac:dyDescent="0.15">
      <c r="B1004" s="18">
        <v>39114</v>
      </c>
    </row>
    <row r="1005" spans="2:13" x14ac:dyDescent="0.15">
      <c r="B1005" s="18">
        <v>39114</v>
      </c>
    </row>
    <row r="1006" spans="2:13" x14ac:dyDescent="0.15">
      <c r="B1006" s="18">
        <v>39114</v>
      </c>
    </row>
    <row r="1007" spans="2:13" x14ac:dyDescent="0.15">
      <c r="B1007" s="17" t="s">
        <v>12</v>
      </c>
      <c r="C1007" s="14"/>
      <c r="D1007" s="14"/>
      <c r="E1007" s="14"/>
      <c r="F1007" s="14"/>
      <c r="G1007" s="14"/>
      <c r="H1007" s="14"/>
      <c r="I1007" s="14"/>
      <c r="J1007" s="85"/>
      <c r="K1007" s="14"/>
      <c r="L1007" s="14"/>
      <c r="M1007" s="14"/>
    </row>
    <row r="1008" spans="2:13" x14ac:dyDescent="0.2">
      <c r="B1008" s="18">
        <v>39115</v>
      </c>
      <c r="C1008" s="2" t="s">
        <v>865</v>
      </c>
      <c r="D1008" s="9" t="s">
        <v>16</v>
      </c>
      <c r="E1008" s="9">
        <v>15</v>
      </c>
      <c r="F1008" s="9" t="s">
        <v>29</v>
      </c>
      <c r="G1008" s="3">
        <v>47151</v>
      </c>
      <c r="H1008" s="3">
        <v>47153</v>
      </c>
      <c r="I1008" s="2">
        <v>2</v>
      </c>
      <c r="J1008" s="23"/>
    </row>
    <row r="1009" spans="2:13" x14ac:dyDescent="0.15">
      <c r="B1009" s="18">
        <v>39115</v>
      </c>
    </row>
    <row r="1010" spans="2:13" x14ac:dyDescent="0.15">
      <c r="B1010" s="18">
        <v>39115</v>
      </c>
    </row>
    <row r="1011" spans="2:13" x14ac:dyDescent="0.15">
      <c r="B1011" s="18">
        <v>39115</v>
      </c>
    </row>
    <row r="1012" spans="2:13" x14ac:dyDescent="0.15">
      <c r="B1012" s="18">
        <v>39115</v>
      </c>
    </row>
    <row r="1013" spans="2:13" x14ac:dyDescent="0.15">
      <c r="B1013" s="18">
        <v>39115</v>
      </c>
    </row>
    <row r="1014" spans="2:13" x14ac:dyDescent="0.15">
      <c r="B1014" s="18">
        <v>39115</v>
      </c>
    </row>
    <row r="1015" spans="2:13" x14ac:dyDescent="0.15">
      <c r="B1015" s="18">
        <v>39115</v>
      </c>
    </row>
    <row r="1016" spans="2:13" x14ac:dyDescent="0.15">
      <c r="B1016" s="18">
        <v>39115</v>
      </c>
    </row>
    <row r="1017" spans="2:13" x14ac:dyDescent="0.15">
      <c r="B1017" s="18">
        <v>39115</v>
      </c>
    </row>
    <row r="1018" spans="2:13" x14ac:dyDescent="0.15">
      <c r="B1018" s="18">
        <v>39115</v>
      </c>
    </row>
    <row r="1019" spans="2:13" x14ac:dyDescent="0.15">
      <c r="B1019" s="18">
        <v>39115</v>
      </c>
    </row>
    <row r="1020" spans="2:13" x14ac:dyDescent="0.15">
      <c r="B1020" s="18">
        <v>39115</v>
      </c>
    </row>
    <row r="1021" spans="2:13" x14ac:dyDescent="0.15">
      <c r="B1021" s="18">
        <v>39115</v>
      </c>
    </row>
    <row r="1022" spans="2:13" x14ac:dyDescent="0.15">
      <c r="B1022" s="17" t="s">
        <v>12</v>
      </c>
      <c r="C1022" s="14"/>
      <c r="D1022" s="14"/>
      <c r="E1022" s="14"/>
      <c r="F1022" s="14"/>
      <c r="G1022" s="14"/>
      <c r="H1022" s="14"/>
      <c r="I1022" s="14"/>
      <c r="J1022" s="85"/>
      <c r="K1022" s="14"/>
      <c r="L1022" s="14"/>
      <c r="M1022" s="14"/>
    </row>
    <row r="1023" spans="2:13" x14ac:dyDescent="0.2">
      <c r="B1023" s="18">
        <v>39116</v>
      </c>
      <c r="C1023" s="2" t="s">
        <v>865</v>
      </c>
      <c r="D1023" s="9" t="s">
        <v>16</v>
      </c>
      <c r="E1023" s="9">
        <v>15</v>
      </c>
      <c r="F1023" s="9" t="s">
        <v>29</v>
      </c>
      <c r="G1023" s="3">
        <v>47151</v>
      </c>
      <c r="H1023" s="3">
        <v>47153</v>
      </c>
      <c r="I1023" s="2">
        <v>2</v>
      </c>
      <c r="J1023" s="23"/>
    </row>
    <row r="1024" spans="2:13" x14ac:dyDescent="0.15">
      <c r="B1024" s="18">
        <v>39116</v>
      </c>
    </row>
    <row r="1025" spans="2:13" x14ac:dyDescent="0.15">
      <c r="B1025" s="18">
        <v>39116</v>
      </c>
    </row>
    <row r="1026" spans="2:13" x14ac:dyDescent="0.15">
      <c r="B1026" s="18">
        <v>39116</v>
      </c>
    </row>
    <row r="1027" spans="2:13" x14ac:dyDescent="0.15">
      <c r="B1027" s="18">
        <v>39116</v>
      </c>
    </row>
    <row r="1028" spans="2:13" x14ac:dyDescent="0.15">
      <c r="B1028" s="18">
        <v>39116</v>
      </c>
    </row>
    <row r="1029" spans="2:13" x14ac:dyDescent="0.15">
      <c r="B1029" s="18">
        <v>39116</v>
      </c>
    </row>
    <row r="1030" spans="2:13" x14ac:dyDescent="0.15">
      <c r="B1030" s="18">
        <v>39116</v>
      </c>
    </row>
    <row r="1031" spans="2:13" x14ac:dyDescent="0.15">
      <c r="B1031" s="18">
        <v>39116</v>
      </c>
    </row>
    <row r="1032" spans="2:13" x14ac:dyDescent="0.15">
      <c r="B1032" s="18">
        <v>39116</v>
      </c>
    </row>
    <row r="1033" spans="2:13" x14ac:dyDescent="0.15">
      <c r="B1033" s="18">
        <v>39116</v>
      </c>
    </row>
    <row r="1034" spans="2:13" x14ac:dyDescent="0.15">
      <c r="B1034" s="18">
        <v>39116</v>
      </c>
    </row>
    <row r="1035" spans="2:13" x14ac:dyDescent="0.15">
      <c r="B1035" s="17" t="s">
        <v>12</v>
      </c>
      <c r="C1035" s="14"/>
      <c r="D1035" s="14"/>
      <c r="E1035" s="14"/>
      <c r="F1035" s="14"/>
      <c r="G1035" s="14"/>
      <c r="H1035" s="14"/>
      <c r="I1035" s="14"/>
      <c r="J1035" s="85"/>
      <c r="K1035" s="14"/>
      <c r="L1035" s="14"/>
      <c r="M1035" s="14"/>
    </row>
    <row r="1036" spans="2:13" x14ac:dyDescent="0.15">
      <c r="B1036" s="18">
        <v>39117</v>
      </c>
      <c r="C1036" s="9" t="s">
        <v>774</v>
      </c>
      <c r="D1036" s="9" t="s">
        <v>16</v>
      </c>
      <c r="E1036" s="9">
        <v>15</v>
      </c>
      <c r="F1036" s="9" t="s">
        <v>29</v>
      </c>
      <c r="G1036" s="21">
        <v>47153</v>
      </c>
      <c r="H1036" s="21">
        <v>47155</v>
      </c>
      <c r="I1036" s="9">
        <v>2</v>
      </c>
      <c r="J1036" s="23"/>
    </row>
    <row r="1037" spans="2:13" x14ac:dyDescent="0.15">
      <c r="B1037" s="18">
        <v>39117</v>
      </c>
    </row>
    <row r="1038" spans="2:13" x14ac:dyDescent="0.15">
      <c r="B1038" s="18">
        <v>39117</v>
      </c>
    </row>
    <row r="1039" spans="2:13" x14ac:dyDescent="0.15">
      <c r="B1039" s="18">
        <v>39117</v>
      </c>
    </row>
    <row r="1040" spans="2:13" x14ac:dyDescent="0.15">
      <c r="B1040" s="18">
        <v>39117</v>
      </c>
    </row>
    <row r="1041" spans="2:13" x14ac:dyDescent="0.15">
      <c r="B1041" s="18">
        <v>39117</v>
      </c>
    </row>
    <row r="1042" spans="2:13" x14ac:dyDescent="0.15">
      <c r="B1042" s="18">
        <v>39117</v>
      </c>
    </row>
    <row r="1043" spans="2:13" x14ac:dyDescent="0.15">
      <c r="B1043" s="18">
        <v>39117</v>
      </c>
    </row>
    <row r="1044" spans="2:13" x14ac:dyDescent="0.15">
      <c r="B1044" s="18">
        <v>39117</v>
      </c>
    </row>
    <row r="1045" spans="2:13" x14ac:dyDescent="0.15">
      <c r="B1045" s="18">
        <v>39117</v>
      </c>
    </row>
    <row r="1046" spans="2:13" x14ac:dyDescent="0.15">
      <c r="B1046" s="18">
        <v>39117</v>
      </c>
    </row>
    <row r="1047" spans="2:13" x14ac:dyDescent="0.15">
      <c r="B1047" s="18">
        <v>39117</v>
      </c>
    </row>
    <row r="1048" spans="2:13" x14ac:dyDescent="0.15">
      <c r="B1048" s="18">
        <v>39117</v>
      </c>
    </row>
    <row r="1049" spans="2:13" x14ac:dyDescent="0.15">
      <c r="B1049" s="18">
        <v>39117</v>
      </c>
    </row>
    <row r="1050" spans="2:13" x14ac:dyDescent="0.15">
      <c r="B1050" s="18">
        <v>39117</v>
      </c>
    </row>
    <row r="1051" spans="2:13" x14ac:dyDescent="0.15">
      <c r="B1051" s="18">
        <v>39117</v>
      </c>
    </row>
    <row r="1052" spans="2:13" x14ac:dyDescent="0.15">
      <c r="B1052" s="17" t="s">
        <v>12</v>
      </c>
      <c r="C1052" s="14"/>
      <c r="D1052" s="14"/>
      <c r="E1052" s="14"/>
      <c r="F1052" s="14"/>
      <c r="G1052" s="14"/>
      <c r="H1052" s="14"/>
      <c r="I1052" s="14"/>
      <c r="J1052" s="85"/>
      <c r="K1052" s="14"/>
      <c r="L1052" s="14"/>
      <c r="M1052" s="14"/>
    </row>
    <row r="1053" spans="2:13" x14ac:dyDescent="0.15">
      <c r="B1053" s="18">
        <v>39118</v>
      </c>
      <c r="C1053" s="9" t="s">
        <v>774</v>
      </c>
      <c r="D1053" s="9" t="s">
        <v>16</v>
      </c>
      <c r="E1053" s="9">
        <v>15</v>
      </c>
      <c r="F1053" s="9" t="s">
        <v>29</v>
      </c>
      <c r="G1053" s="21">
        <v>47153</v>
      </c>
      <c r="H1053" s="21">
        <v>47155</v>
      </c>
      <c r="I1053" s="9">
        <v>2</v>
      </c>
    </row>
    <row r="1054" spans="2:13" x14ac:dyDescent="0.2">
      <c r="B1054" s="18">
        <v>39118</v>
      </c>
      <c r="C1054" s="2" t="s">
        <v>866</v>
      </c>
      <c r="D1054" s="9" t="s">
        <v>16</v>
      </c>
      <c r="E1054" s="9">
        <v>15</v>
      </c>
      <c r="F1054" s="9" t="s">
        <v>29</v>
      </c>
      <c r="G1054" s="3">
        <v>47154</v>
      </c>
      <c r="H1054" s="3">
        <v>47156</v>
      </c>
      <c r="I1054" s="2">
        <v>2</v>
      </c>
      <c r="J1054" s="23"/>
    </row>
    <row r="1055" spans="2:13" x14ac:dyDescent="0.15">
      <c r="B1055" s="18">
        <v>39118</v>
      </c>
    </row>
    <row r="1056" spans="2:13" x14ac:dyDescent="0.15">
      <c r="B1056" s="18">
        <v>39118</v>
      </c>
    </row>
    <row r="1057" spans="2:13" x14ac:dyDescent="0.15">
      <c r="B1057" s="18">
        <v>39118</v>
      </c>
    </row>
    <row r="1058" spans="2:13" x14ac:dyDescent="0.15">
      <c r="B1058" s="18">
        <v>39118</v>
      </c>
    </row>
    <row r="1059" spans="2:13" x14ac:dyDescent="0.15">
      <c r="B1059" s="18">
        <v>39118</v>
      </c>
    </row>
    <row r="1060" spans="2:13" x14ac:dyDescent="0.15">
      <c r="B1060" s="18">
        <v>39118</v>
      </c>
    </row>
    <row r="1061" spans="2:13" x14ac:dyDescent="0.15">
      <c r="B1061" s="18">
        <v>39118</v>
      </c>
    </row>
    <row r="1062" spans="2:13" x14ac:dyDescent="0.15">
      <c r="B1062" s="18">
        <v>39118</v>
      </c>
    </row>
    <row r="1063" spans="2:13" x14ac:dyDescent="0.15">
      <c r="B1063" s="18">
        <v>39118</v>
      </c>
    </row>
    <row r="1064" spans="2:13" x14ac:dyDescent="0.15">
      <c r="B1064" s="18">
        <v>39118</v>
      </c>
    </row>
    <row r="1065" spans="2:13" x14ac:dyDescent="0.15">
      <c r="B1065" s="18">
        <v>39118</v>
      </c>
    </row>
    <row r="1066" spans="2:13" x14ac:dyDescent="0.15">
      <c r="B1066" s="18">
        <v>39118</v>
      </c>
    </row>
    <row r="1067" spans="2:13" x14ac:dyDescent="0.15">
      <c r="B1067" s="18">
        <v>39118</v>
      </c>
    </row>
    <row r="1068" spans="2:13" x14ac:dyDescent="0.15">
      <c r="B1068" s="18">
        <v>39118</v>
      </c>
    </row>
    <row r="1069" spans="2:13" x14ac:dyDescent="0.15">
      <c r="B1069" s="17" t="s">
        <v>12</v>
      </c>
      <c r="C1069" s="14"/>
      <c r="D1069" s="14"/>
      <c r="E1069" s="14"/>
      <c r="F1069" s="14"/>
      <c r="G1069" s="14"/>
      <c r="H1069" s="14"/>
      <c r="I1069" s="14"/>
      <c r="J1069" s="85"/>
      <c r="K1069" s="14"/>
      <c r="L1069" s="14"/>
      <c r="M1069" s="14"/>
    </row>
    <row r="1070" spans="2:13" x14ac:dyDescent="0.15">
      <c r="B1070" s="18">
        <v>39119</v>
      </c>
      <c r="C1070" s="9" t="s">
        <v>775</v>
      </c>
      <c r="D1070" s="9" t="s">
        <v>16</v>
      </c>
      <c r="E1070" s="9">
        <v>15</v>
      </c>
      <c r="F1070" s="9" t="s">
        <v>29</v>
      </c>
      <c r="G1070" s="21">
        <v>47155</v>
      </c>
      <c r="H1070" s="21">
        <v>47157</v>
      </c>
      <c r="I1070" s="9">
        <v>2</v>
      </c>
    </row>
    <row r="1071" spans="2:13" x14ac:dyDescent="0.2">
      <c r="B1071" s="18">
        <v>39119</v>
      </c>
      <c r="C1071" s="2" t="s">
        <v>866</v>
      </c>
      <c r="D1071" s="9" t="s">
        <v>16</v>
      </c>
      <c r="E1071" s="9">
        <v>15</v>
      </c>
      <c r="F1071" s="9" t="s">
        <v>29</v>
      </c>
      <c r="G1071" s="3">
        <v>47154</v>
      </c>
      <c r="H1071" s="3">
        <v>47156</v>
      </c>
      <c r="I1071" s="2">
        <v>2</v>
      </c>
      <c r="J1071" s="23"/>
    </row>
    <row r="1072" spans="2:13" x14ac:dyDescent="0.15">
      <c r="B1072" s="18">
        <v>39119</v>
      </c>
    </row>
    <row r="1073" spans="2:13" x14ac:dyDescent="0.15">
      <c r="B1073" s="18">
        <v>39119</v>
      </c>
    </row>
    <row r="1074" spans="2:13" x14ac:dyDescent="0.15">
      <c r="B1074" s="18">
        <v>39119</v>
      </c>
    </row>
    <row r="1075" spans="2:13" x14ac:dyDescent="0.15">
      <c r="B1075" s="18">
        <v>39119</v>
      </c>
    </row>
    <row r="1076" spans="2:13" x14ac:dyDescent="0.15">
      <c r="B1076" s="18">
        <v>39119</v>
      </c>
    </row>
    <row r="1077" spans="2:13" x14ac:dyDescent="0.15">
      <c r="B1077" s="18">
        <v>39119</v>
      </c>
    </row>
    <row r="1078" spans="2:13" x14ac:dyDescent="0.15">
      <c r="B1078" s="18">
        <v>39119</v>
      </c>
    </row>
    <row r="1079" spans="2:13" x14ac:dyDescent="0.15">
      <c r="B1079" s="18">
        <v>39119</v>
      </c>
    </row>
    <row r="1080" spans="2:13" x14ac:dyDescent="0.15">
      <c r="B1080" s="18">
        <v>39119</v>
      </c>
    </row>
    <row r="1081" spans="2:13" x14ac:dyDescent="0.15">
      <c r="B1081" s="18">
        <v>39119</v>
      </c>
    </row>
    <row r="1082" spans="2:13" x14ac:dyDescent="0.15">
      <c r="B1082" s="18">
        <v>39119</v>
      </c>
    </row>
    <row r="1083" spans="2:13" x14ac:dyDescent="0.15">
      <c r="B1083" s="18">
        <v>39119</v>
      </c>
    </row>
    <row r="1084" spans="2:13" x14ac:dyDescent="0.15">
      <c r="B1084" s="18">
        <v>39119</v>
      </c>
    </row>
    <row r="1085" spans="2:13" x14ac:dyDescent="0.15">
      <c r="B1085" s="18">
        <v>39119</v>
      </c>
    </row>
    <row r="1086" spans="2:13" x14ac:dyDescent="0.15">
      <c r="B1086" s="18">
        <v>39119</v>
      </c>
    </row>
    <row r="1087" spans="2:13" x14ac:dyDescent="0.15">
      <c r="B1087" s="17" t="s">
        <v>12</v>
      </c>
      <c r="C1087" s="14"/>
      <c r="D1087" s="14"/>
      <c r="E1087" s="14"/>
      <c r="F1087" s="14"/>
      <c r="G1087" s="14"/>
      <c r="H1087" s="14"/>
      <c r="I1087" s="14"/>
      <c r="J1087" s="85"/>
      <c r="K1087" s="14"/>
      <c r="L1087" s="14"/>
      <c r="M1087" s="14"/>
    </row>
    <row r="1088" spans="2:13" x14ac:dyDescent="0.15">
      <c r="B1088" s="18">
        <v>39120</v>
      </c>
      <c r="C1088" s="9" t="s">
        <v>775</v>
      </c>
      <c r="D1088" s="9" t="s">
        <v>16</v>
      </c>
      <c r="E1088" s="9">
        <v>15</v>
      </c>
      <c r="F1088" s="9" t="s">
        <v>29</v>
      </c>
      <c r="G1088" s="21">
        <v>47155</v>
      </c>
      <c r="H1088" s="21">
        <v>47157</v>
      </c>
      <c r="I1088" s="9">
        <v>2</v>
      </c>
    </row>
    <row r="1089" spans="2:13" x14ac:dyDescent="0.2">
      <c r="B1089" s="18">
        <v>39120</v>
      </c>
      <c r="C1089" s="2" t="s">
        <v>867</v>
      </c>
      <c r="D1089" s="9" t="s">
        <v>16</v>
      </c>
      <c r="E1089" s="9">
        <v>15</v>
      </c>
      <c r="F1089" s="9" t="s">
        <v>29</v>
      </c>
      <c r="G1089" s="3">
        <v>47156</v>
      </c>
      <c r="H1089" s="3">
        <v>47158</v>
      </c>
      <c r="I1089" s="2">
        <v>2</v>
      </c>
      <c r="J1089" s="23"/>
    </row>
    <row r="1090" spans="2:13" x14ac:dyDescent="0.15">
      <c r="B1090" s="18">
        <v>39120</v>
      </c>
    </row>
    <row r="1091" spans="2:13" x14ac:dyDescent="0.15">
      <c r="B1091" s="18">
        <v>39120</v>
      </c>
    </row>
    <row r="1092" spans="2:13" x14ac:dyDescent="0.15">
      <c r="B1092" s="18">
        <v>39120</v>
      </c>
    </row>
    <row r="1093" spans="2:13" x14ac:dyDescent="0.15">
      <c r="B1093" s="18">
        <v>39120</v>
      </c>
    </row>
    <row r="1094" spans="2:13" x14ac:dyDescent="0.15">
      <c r="B1094" s="18">
        <v>39120</v>
      </c>
    </row>
    <row r="1095" spans="2:13" x14ac:dyDescent="0.15">
      <c r="B1095" s="18">
        <v>39120</v>
      </c>
    </row>
    <row r="1096" spans="2:13" x14ac:dyDescent="0.15">
      <c r="B1096" s="18">
        <v>39120</v>
      </c>
    </row>
    <row r="1097" spans="2:13" x14ac:dyDescent="0.15">
      <c r="B1097" s="18">
        <v>39120</v>
      </c>
    </row>
    <row r="1098" spans="2:13" x14ac:dyDescent="0.15">
      <c r="B1098" s="18">
        <v>39120</v>
      </c>
    </row>
    <row r="1099" spans="2:13" x14ac:dyDescent="0.15">
      <c r="B1099" s="18">
        <v>39120</v>
      </c>
    </row>
    <row r="1100" spans="2:13" x14ac:dyDescent="0.15">
      <c r="B1100" s="17" t="s">
        <v>12</v>
      </c>
      <c r="C1100" s="14"/>
      <c r="D1100" s="14"/>
      <c r="E1100" s="14"/>
      <c r="F1100" s="14"/>
      <c r="G1100" s="14"/>
      <c r="H1100" s="14"/>
      <c r="I1100" s="14"/>
      <c r="J1100" s="85"/>
      <c r="K1100" s="14"/>
      <c r="L1100" s="14"/>
      <c r="M1100" s="14"/>
    </row>
    <row r="1101" spans="2:13" x14ac:dyDescent="0.2">
      <c r="B1101" s="18">
        <v>39121</v>
      </c>
      <c r="C1101" s="2" t="s">
        <v>867</v>
      </c>
      <c r="D1101" s="9" t="s">
        <v>16</v>
      </c>
      <c r="E1101" s="9">
        <v>15</v>
      </c>
      <c r="F1101" s="9" t="s">
        <v>29</v>
      </c>
      <c r="G1101" s="3">
        <v>47156</v>
      </c>
      <c r="H1101" s="3">
        <v>47158</v>
      </c>
      <c r="I1101" s="2">
        <v>2</v>
      </c>
      <c r="J1101" s="23"/>
    </row>
    <row r="1102" spans="2:13" x14ac:dyDescent="0.15">
      <c r="B1102" s="18">
        <v>39121</v>
      </c>
    </row>
    <row r="1103" spans="2:13" x14ac:dyDescent="0.15">
      <c r="B1103" s="18">
        <v>39121</v>
      </c>
    </row>
    <row r="1104" spans="2:13" x14ac:dyDescent="0.15">
      <c r="B1104" s="18">
        <v>39121</v>
      </c>
    </row>
    <row r="1105" spans="2:13" x14ac:dyDescent="0.15">
      <c r="B1105" s="18">
        <v>39121</v>
      </c>
    </row>
    <row r="1106" spans="2:13" x14ac:dyDescent="0.15">
      <c r="B1106" s="18">
        <v>39121</v>
      </c>
    </row>
    <row r="1107" spans="2:13" x14ac:dyDescent="0.15">
      <c r="B1107" s="18">
        <v>39121</v>
      </c>
    </row>
    <row r="1108" spans="2:13" x14ac:dyDescent="0.15">
      <c r="B1108" s="18">
        <v>39121</v>
      </c>
    </row>
    <row r="1109" spans="2:13" x14ac:dyDescent="0.15">
      <c r="B1109" s="18">
        <v>39121</v>
      </c>
    </row>
    <row r="1110" spans="2:13" x14ac:dyDescent="0.15">
      <c r="B1110" s="18">
        <v>39121</v>
      </c>
    </row>
    <row r="1111" spans="2:13" x14ac:dyDescent="0.15">
      <c r="B1111" s="18">
        <v>39121</v>
      </c>
    </row>
    <row r="1112" spans="2:13" x14ac:dyDescent="0.15">
      <c r="B1112" s="18">
        <v>39121</v>
      </c>
    </row>
    <row r="1113" spans="2:13" x14ac:dyDescent="0.15">
      <c r="B1113" s="18">
        <v>39121</v>
      </c>
    </row>
    <row r="1114" spans="2:13" x14ac:dyDescent="0.15">
      <c r="B1114" s="18">
        <v>39121</v>
      </c>
    </row>
    <row r="1115" spans="2:13" x14ac:dyDescent="0.15">
      <c r="B1115" s="18">
        <v>39121</v>
      </c>
    </row>
    <row r="1116" spans="2:13" x14ac:dyDescent="0.15">
      <c r="B1116" s="18">
        <v>39121</v>
      </c>
    </row>
    <row r="1117" spans="2:13" x14ac:dyDescent="0.15">
      <c r="B1117" s="17" t="s">
        <v>12</v>
      </c>
      <c r="C1117" s="14"/>
      <c r="D1117" s="14"/>
      <c r="E1117" s="14"/>
      <c r="F1117" s="14"/>
      <c r="G1117" s="14"/>
      <c r="H1117" s="14"/>
      <c r="I1117" s="14"/>
      <c r="J1117" s="85"/>
      <c r="K1117" s="14"/>
      <c r="L1117" s="14"/>
      <c r="M1117" s="14"/>
    </row>
    <row r="1118" spans="2:13" x14ac:dyDescent="0.2">
      <c r="B1118" s="18">
        <v>39122</v>
      </c>
      <c r="C1118" s="2" t="s">
        <v>868</v>
      </c>
      <c r="D1118" s="9" t="s">
        <v>16</v>
      </c>
      <c r="E1118" s="9">
        <v>15</v>
      </c>
      <c r="F1118" s="9" t="s">
        <v>29</v>
      </c>
      <c r="G1118" s="3">
        <v>47158</v>
      </c>
      <c r="H1118" s="3">
        <v>47160</v>
      </c>
      <c r="I1118" s="2">
        <v>2</v>
      </c>
      <c r="J1118" s="23"/>
    </row>
    <row r="1119" spans="2:13" x14ac:dyDescent="0.15">
      <c r="B1119" s="18">
        <v>39122</v>
      </c>
    </row>
    <row r="1120" spans="2:13" x14ac:dyDescent="0.15">
      <c r="B1120" s="18">
        <v>39122</v>
      </c>
    </row>
    <row r="1121" spans="2:2" x14ac:dyDescent="0.15">
      <c r="B1121" s="18">
        <v>39122</v>
      </c>
    </row>
    <row r="1122" spans="2:2" x14ac:dyDescent="0.15">
      <c r="B1122" s="18">
        <v>39122</v>
      </c>
    </row>
    <row r="1123" spans="2:2" x14ac:dyDescent="0.15">
      <c r="B1123" s="18">
        <v>39122</v>
      </c>
    </row>
    <row r="1124" spans="2:2" x14ac:dyDescent="0.15">
      <c r="B1124" s="18">
        <v>39122</v>
      </c>
    </row>
    <row r="1125" spans="2:2" x14ac:dyDescent="0.15">
      <c r="B1125" s="18">
        <v>39122</v>
      </c>
    </row>
    <row r="1126" spans="2:2" x14ac:dyDescent="0.15">
      <c r="B1126" s="18">
        <v>39122</v>
      </c>
    </row>
    <row r="1127" spans="2:2" x14ac:dyDescent="0.15">
      <c r="B1127" s="18">
        <v>39122</v>
      </c>
    </row>
    <row r="1128" spans="2:2" x14ac:dyDescent="0.15">
      <c r="B1128" s="18">
        <v>39122</v>
      </c>
    </row>
    <row r="1129" spans="2:2" x14ac:dyDescent="0.15">
      <c r="B1129" s="18">
        <v>39122</v>
      </c>
    </row>
    <row r="1130" spans="2:2" x14ac:dyDescent="0.15">
      <c r="B1130" s="18">
        <v>39122</v>
      </c>
    </row>
    <row r="1131" spans="2:2" x14ac:dyDescent="0.15">
      <c r="B1131" s="18">
        <v>39122</v>
      </c>
    </row>
    <row r="1132" spans="2:2" x14ac:dyDescent="0.15">
      <c r="B1132" s="18">
        <v>39122</v>
      </c>
    </row>
    <row r="1133" spans="2:2" x14ac:dyDescent="0.15">
      <c r="B1133" s="18">
        <v>39122</v>
      </c>
    </row>
    <row r="1134" spans="2:2" x14ac:dyDescent="0.15">
      <c r="B1134" s="18">
        <v>39122</v>
      </c>
    </row>
    <row r="1135" spans="2:2" x14ac:dyDescent="0.15">
      <c r="B1135" s="18">
        <v>39122</v>
      </c>
    </row>
    <row r="1136" spans="2:2" x14ac:dyDescent="0.15">
      <c r="B1136" s="18">
        <v>39122</v>
      </c>
    </row>
    <row r="1137" spans="2:13" x14ac:dyDescent="0.15">
      <c r="B1137" s="18">
        <v>39122</v>
      </c>
    </row>
    <row r="1138" spans="2:13" x14ac:dyDescent="0.15">
      <c r="B1138" s="18">
        <v>39122</v>
      </c>
    </row>
    <row r="1139" spans="2:13" x14ac:dyDescent="0.15">
      <c r="B1139" s="18">
        <v>39122</v>
      </c>
    </row>
    <row r="1140" spans="2:13" x14ac:dyDescent="0.15">
      <c r="B1140" s="17" t="s">
        <v>12</v>
      </c>
      <c r="C1140" s="14"/>
      <c r="D1140" s="14"/>
      <c r="E1140" s="14"/>
      <c r="F1140" s="14"/>
      <c r="G1140" s="14"/>
      <c r="H1140" s="14"/>
      <c r="I1140" s="14"/>
      <c r="J1140" s="85"/>
      <c r="K1140" s="14"/>
      <c r="L1140" s="14"/>
      <c r="M1140" s="14"/>
    </row>
    <row r="1141" spans="2:13" x14ac:dyDescent="0.2">
      <c r="B1141" s="18">
        <v>39123</v>
      </c>
      <c r="C1141" s="2" t="s">
        <v>868</v>
      </c>
      <c r="D1141" s="9" t="s">
        <v>16</v>
      </c>
      <c r="E1141" s="9">
        <v>15</v>
      </c>
      <c r="F1141" s="9" t="s">
        <v>29</v>
      </c>
      <c r="G1141" s="3">
        <v>47158</v>
      </c>
      <c r="H1141" s="3">
        <v>47160</v>
      </c>
      <c r="I1141" s="2">
        <v>2</v>
      </c>
      <c r="J1141" s="23"/>
    </row>
    <row r="1142" spans="2:13" x14ac:dyDescent="0.15">
      <c r="B1142" s="18">
        <v>39123</v>
      </c>
    </row>
    <row r="1143" spans="2:13" x14ac:dyDescent="0.15">
      <c r="B1143" s="18">
        <v>39123</v>
      </c>
    </row>
    <row r="1144" spans="2:13" x14ac:dyDescent="0.15">
      <c r="B1144" s="18">
        <v>39123</v>
      </c>
    </row>
    <row r="1145" spans="2:13" x14ac:dyDescent="0.15">
      <c r="B1145" s="18">
        <v>39123</v>
      </c>
    </row>
    <row r="1146" spans="2:13" x14ac:dyDescent="0.15">
      <c r="B1146" s="18">
        <v>39123</v>
      </c>
    </row>
    <row r="1147" spans="2:13" x14ac:dyDescent="0.15">
      <c r="B1147" s="18">
        <v>39123</v>
      </c>
    </row>
    <row r="1148" spans="2:13" x14ac:dyDescent="0.15">
      <c r="B1148" s="18">
        <v>39123</v>
      </c>
    </row>
    <row r="1149" spans="2:13" x14ac:dyDescent="0.15">
      <c r="B1149" s="18">
        <v>39123</v>
      </c>
    </row>
    <row r="1150" spans="2:13" x14ac:dyDescent="0.15">
      <c r="B1150" s="18">
        <v>39123</v>
      </c>
    </row>
    <row r="1151" spans="2:13" x14ac:dyDescent="0.15">
      <c r="B1151" s="18">
        <v>39123</v>
      </c>
    </row>
    <row r="1152" spans="2:13" x14ac:dyDescent="0.15">
      <c r="B1152" s="18">
        <v>39123</v>
      </c>
    </row>
    <row r="1153" spans="2:13" x14ac:dyDescent="0.15">
      <c r="B1153" s="18">
        <v>39123</v>
      </c>
    </row>
    <row r="1154" spans="2:13" x14ac:dyDescent="0.15">
      <c r="B1154" s="18">
        <v>39123</v>
      </c>
    </row>
    <row r="1155" spans="2:13" x14ac:dyDescent="0.15">
      <c r="B1155" s="18">
        <v>39123</v>
      </c>
    </row>
    <row r="1156" spans="2:13" x14ac:dyDescent="0.15">
      <c r="B1156" s="18">
        <v>39123</v>
      </c>
    </row>
    <row r="1157" spans="2:13" x14ac:dyDescent="0.15">
      <c r="B1157" s="18">
        <v>39123</v>
      </c>
    </row>
    <row r="1158" spans="2:13" x14ac:dyDescent="0.15">
      <c r="B1158" s="18">
        <v>39123</v>
      </c>
    </row>
    <row r="1159" spans="2:13" x14ac:dyDescent="0.15">
      <c r="B1159" s="18">
        <v>39123</v>
      </c>
    </row>
    <row r="1160" spans="2:13" x14ac:dyDescent="0.15">
      <c r="B1160" s="17" t="s">
        <v>12</v>
      </c>
      <c r="C1160" s="14"/>
      <c r="D1160" s="14"/>
      <c r="E1160" s="14"/>
      <c r="F1160" s="14"/>
      <c r="G1160" s="14"/>
      <c r="H1160" s="14"/>
      <c r="I1160" s="14"/>
      <c r="J1160" s="85"/>
      <c r="K1160" s="14"/>
      <c r="L1160" s="14"/>
      <c r="M1160" s="14"/>
    </row>
    <row r="1161" spans="2:13" x14ac:dyDescent="0.15">
      <c r="B1161" s="18">
        <v>39124</v>
      </c>
      <c r="C1161" s="9" t="s">
        <v>776</v>
      </c>
      <c r="D1161" s="9" t="s">
        <v>16</v>
      </c>
      <c r="E1161" s="9">
        <v>15</v>
      </c>
      <c r="F1161" s="9" t="s">
        <v>29</v>
      </c>
      <c r="G1161" s="21">
        <v>47160</v>
      </c>
      <c r="H1161" s="21">
        <v>47162</v>
      </c>
      <c r="I1161" s="9">
        <v>2</v>
      </c>
    </row>
    <row r="1162" spans="2:13" x14ac:dyDescent="0.2">
      <c r="B1162" s="18">
        <v>39124</v>
      </c>
      <c r="C1162" s="2" t="s">
        <v>869</v>
      </c>
      <c r="D1162" s="9" t="s">
        <v>16</v>
      </c>
      <c r="E1162" s="9">
        <v>15</v>
      </c>
      <c r="F1162" s="9" t="s">
        <v>29</v>
      </c>
      <c r="G1162" s="3">
        <v>47160</v>
      </c>
      <c r="H1162" s="3">
        <v>47162</v>
      </c>
      <c r="I1162" s="2">
        <v>2</v>
      </c>
      <c r="J1162" s="23"/>
    </row>
    <row r="1163" spans="2:13" x14ac:dyDescent="0.15">
      <c r="B1163" s="18">
        <v>39124</v>
      </c>
    </row>
    <row r="1164" spans="2:13" x14ac:dyDescent="0.15">
      <c r="B1164" s="18">
        <v>39124</v>
      </c>
    </row>
    <row r="1165" spans="2:13" x14ac:dyDescent="0.15">
      <c r="B1165" s="18">
        <v>39124</v>
      </c>
    </row>
    <row r="1166" spans="2:13" x14ac:dyDescent="0.15">
      <c r="B1166" s="18">
        <v>39124</v>
      </c>
    </row>
    <row r="1167" spans="2:13" x14ac:dyDescent="0.15">
      <c r="B1167" s="18">
        <v>39124</v>
      </c>
    </row>
    <row r="1168" spans="2:13" x14ac:dyDescent="0.15">
      <c r="B1168" s="18">
        <v>39124</v>
      </c>
    </row>
    <row r="1169" spans="2:13" x14ac:dyDescent="0.15">
      <c r="B1169" s="18">
        <v>39124</v>
      </c>
    </row>
    <row r="1170" spans="2:13" x14ac:dyDescent="0.15">
      <c r="B1170" s="18">
        <v>39124</v>
      </c>
    </row>
    <row r="1171" spans="2:13" x14ac:dyDescent="0.15">
      <c r="B1171" s="18">
        <v>39124</v>
      </c>
    </row>
    <row r="1172" spans="2:13" x14ac:dyDescent="0.15">
      <c r="B1172" s="18">
        <v>39124</v>
      </c>
    </row>
    <row r="1173" spans="2:13" x14ac:dyDescent="0.15">
      <c r="B1173" s="18">
        <v>39124</v>
      </c>
    </row>
    <row r="1174" spans="2:13" x14ac:dyDescent="0.15">
      <c r="B1174" s="18">
        <v>39124</v>
      </c>
    </row>
    <row r="1175" spans="2:13" x14ac:dyDescent="0.15">
      <c r="B1175" s="18">
        <v>39124</v>
      </c>
    </row>
    <row r="1176" spans="2:13" x14ac:dyDescent="0.15">
      <c r="B1176" s="17" t="s">
        <v>12</v>
      </c>
      <c r="C1176" s="14"/>
      <c r="D1176" s="14"/>
      <c r="E1176" s="14"/>
      <c r="F1176" s="14"/>
      <c r="G1176" s="14"/>
      <c r="H1176" s="14"/>
      <c r="I1176" s="14"/>
      <c r="J1176" s="85"/>
      <c r="K1176" s="14"/>
      <c r="L1176" s="14"/>
      <c r="M1176" s="14"/>
    </row>
    <row r="1177" spans="2:13" x14ac:dyDescent="0.15">
      <c r="B1177" s="18">
        <v>39125</v>
      </c>
      <c r="C1177" s="9" t="s">
        <v>776</v>
      </c>
      <c r="D1177" s="9" t="s">
        <v>16</v>
      </c>
      <c r="E1177" s="9">
        <v>15</v>
      </c>
      <c r="F1177" s="9" t="s">
        <v>29</v>
      </c>
      <c r="G1177" s="21">
        <v>47160</v>
      </c>
      <c r="H1177" s="21">
        <v>47162</v>
      </c>
      <c r="I1177" s="9">
        <v>2</v>
      </c>
    </row>
    <row r="1178" spans="2:13" x14ac:dyDescent="0.2">
      <c r="B1178" s="18">
        <v>39125</v>
      </c>
      <c r="C1178" s="2" t="s">
        <v>869</v>
      </c>
      <c r="D1178" s="9" t="s">
        <v>16</v>
      </c>
      <c r="E1178" s="9">
        <v>15</v>
      </c>
      <c r="F1178" s="9" t="s">
        <v>29</v>
      </c>
      <c r="G1178" s="3">
        <v>47160</v>
      </c>
      <c r="H1178" s="3">
        <v>47162</v>
      </c>
      <c r="I1178" s="2">
        <v>2</v>
      </c>
      <c r="J1178" s="23"/>
    </row>
    <row r="1179" spans="2:13" x14ac:dyDescent="0.15">
      <c r="B1179" s="18">
        <v>39125</v>
      </c>
    </row>
    <row r="1180" spans="2:13" x14ac:dyDescent="0.15">
      <c r="B1180" s="18">
        <v>39125</v>
      </c>
    </row>
    <row r="1181" spans="2:13" x14ac:dyDescent="0.15">
      <c r="B1181" s="18">
        <v>39125</v>
      </c>
    </row>
    <row r="1182" spans="2:13" x14ac:dyDescent="0.15">
      <c r="B1182" s="18">
        <v>39125</v>
      </c>
    </row>
    <row r="1183" spans="2:13" x14ac:dyDescent="0.15">
      <c r="B1183" s="18">
        <v>39125</v>
      </c>
    </row>
    <row r="1184" spans="2:13" x14ac:dyDescent="0.15">
      <c r="B1184" s="18">
        <v>39125</v>
      </c>
    </row>
    <row r="1185" spans="2:13" x14ac:dyDescent="0.15">
      <c r="B1185" s="18">
        <v>39125</v>
      </c>
    </row>
    <row r="1186" spans="2:13" x14ac:dyDescent="0.15">
      <c r="B1186" s="18">
        <v>39125</v>
      </c>
    </row>
    <row r="1187" spans="2:13" x14ac:dyDescent="0.15">
      <c r="B1187" s="18">
        <v>39125</v>
      </c>
    </row>
    <row r="1188" spans="2:13" x14ac:dyDescent="0.15">
      <c r="B1188" s="18">
        <v>39125</v>
      </c>
    </row>
    <row r="1189" spans="2:13" x14ac:dyDescent="0.15">
      <c r="B1189" s="18">
        <v>39125</v>
      </c>
    </row>
    <row r="1190" spans="2:13" x14ac:dyDescent="0.15">
      <c r="B1190" s="18">
        <v>39125</v>
      </c>
    </row>
    <row r="1191" spans="2:13" x14ac:dyDescent="0.15">
      <c r="B1191" s="17" t="s">
        <v>12</v>
      </c>
      <c r="C1191" s="14"/>
      <c r="D1191" s="14"/>
      <c r="E1191" s="14"/>
      <c r="F1191" s="14"/>
      <c r="G1191" s="14"/>
      <c r="H1191" s="14"/>
      <c r="I1191" s="14"/>
      <c r="J1191" s="85"/>
      <c r="K1191" s="14"/>
      <c r="L1191" s="14"/>
      <c r="M1191" s="14"/>
    </row>
    <row r="1192" spans="2:13" x14ac:dyDescent="0.15">
      <c r="B1192" s="18">
        <v>39126</v>
      </c>
      <c r="C1192" s="9" t="s">
        <v>777</v>
      </c>
      <c r="D1192" s="9" t="s">
        <v>16</v>
      </c>
      <c r="E1192" s="9">
        <v>15</v>
      </c>
      <c r="F1192" s="9" t="s">
        <v>29</v>
      </c>
      <c r="G1192" s="21">
        <v>47162</v>
      </c>
      <c r="H1192" s="21">
        <v>47164</v>
      </c>
      <c r="I1192" s="9">
        <v>2</v>
      </c>
    </row>
    <row r="1193" spans="2:13" x14ac:dyDescent="0.15">
      <c r="B1193" s="18">
        <v>39126</v>
      </c>
    </row>
    <row r="1194" spans="2:13" x14ac:dyDescent="0.15">
      <c r="B1194" s="18">
        <v>39126</v>
      </c>
    </row>
    <row r="1195" spans="2:13" x14ac:dyDescent="0.15">
      <c r="B1195" s="18">
        <v>39126</v>
      </c>
    </row>
    <row r="1196" spans="2:13" x14ac:dyDescent="0.15">
      <c r="B1196" s="18">
        <v>39126</v>
      </c>
    </row>
    <row r="1197" spans="2:13" x14ac:dyDescent="0.15">
      <c r="B1197" s="18">
        <v>39126</v>
      </c>
    </row>
    <row r="1198" spans="2:13" x14ac:dyDescent="0.15">
      <c r="B1198" s="18">
        <v>39126</v>
      </c>
    </row>
    <row r="1199" spans="2:13" x14ac:dyDescent="0.15">
      <c r="B1199" s="18">
        <v>39126</v>
      </c>
    </row>
    <row r="1200" spans="2:13" x14ac:dyDescent="0.15">
      <c r="B1200" s="18">
        <v>39126</v>
      </c>
    </row>
    <row r="1201" spans="2:13" x14ac:dyDescent="0.15">
      <c r="B1201" s="18">
        <v>39126</v>
      </c>
    </row>
    <row r="1202" spans="2:13" x14ac:dyDescent="0.15">
      <c r="B1202" s="18">
        <v>39126</v>
      </c>
    </row>
    <row r="1203" spans="2:13" x14ac:dyDescent="0.15">
      <c r="B1203" s="18">
        <v>39126</v>
      </c>
    </row>
    <row r="1204" spans="2:13" x14ac:dyDescent="0.15">
      <c r="B1204" s="18">
        <v>39126</v>
      </c>
    </row>
    <row r="1205" spans="2:13" x14ac:dyDescent="0.15">
      <c r="B1205" s="18">
        <v>39126</v>
      </c>
    </row>
    <row r="1206" spans="2:13" x14ac:dyDescent="0.15">
      <c r="B1206" s="18">
        <v>39126</v>
      </c>
    </row>
    <row r="1207" spans="2:13" x14ac:dyDescent="0.15">
      <c r="B1207" s="18">
        <v>39126</v>
      </c>
    </row>
    <row r="1208" spans="2:13" x14ac:dyDescent="0.15">
      <c r="B1208" s="17" t="s">
        <v>12</v>
      </c>
      <c r="C1208" s="14"/>
      <c r="D1208" s="14"/>
      <c r="E1208" s="14"/>
      <c r="F1208" s="14"/>
      <c r="G1208" s="14"/>
      <c r="H1208" s="14"/>
      <c r="I1208" s="14"/>
      <c r="J1208" s="85"/>
      <c r="K1208" s="14"/>
      <c r="L1208" s="14"/>
      <c r="M1208" s="14"/>
    </row>
    <row r="1209" spans="2:13" x14ac:dyDescent="0.15">
      <c r="B1209" s="18">
        <v>39127</v>
      </c>
      <c r="C1209" s="9" t="s">
        <v>777</v>
      </c>
      <c r="D1209" s="9" t="s">
        <v>16</v>
      </c>
      <c r="E1209" s="9">
        <v>15</v>
      </c>
      <c r="F1209" s="9" t="s">
        <v>29</v>
      </c>
      <c r="G1209" s="21">
        <v>47162</v>
      </c>
      <c r="H1209" s="21">
        <v>47164</v>
      </c>
      <c r="I1209" s="9">
        <v>2</v>
      </c>
    </row>
    <row r="1210" spans="2:13" x14ac:dyDescent="0.2">
      <c r="B1210" s="18">
        <v>39127</v>
      </c>
      <c r="C1210" s="2" t="s">
        <v>870</v>
      </c>
      <c r="D1210" s="9" t="s">
        <v>16</v>
      </c>
      <c r="E1210" s="9">
        <v>15</v>
      </c>
      <c r="F1210" s="9" t="s">
        <v>29</v>
      </c>
      <c r="G1210" s="3">
        <v>47163</v>
      </c>
      <c r="H1210" s="3">
        <v>47164</v>
      </c>
      <c r="I1210" s="2">
        <v>2</v>
      </c>
      <c r="J1210" s="23"/>
    </row>
    <row r="1211" spans="2:13" x14ac:dyDescent="0.15">
      <c r="B1211" s="18">
        <v>39127</v>
      </c>
    </row>
    <row r="1212" spans="2:13" x14ac:dyDescent="0.15">
      <c r="B1212" s="18">
        <v>39127</v>
      </c>
    </row>
    <row r="1213" spans="2:13" x14ac:dyDescent="0.15">
      <c r="B1213" s="18">
        <v>39127</v>
      </c>
    </row>
    <row r="1214" spans="2:13" x14ac:dyDescent="0.15">
      <c r="B1214" s="18">
        <v>39127</v>
      </c>
    </row>
    <row r="1215" spans="2:13" x14ac:dyDescent="0.15">
      <c r="B1215" s="18">
        <v>39127</v>
      </c>
    </row>
    <row r="1216" spans="2:13" x14ac:dyDescent="0.15">
      <c r="B1216" s="18">
        <v>39127</v>
      </c>
    </row>
    <row r="1217" spans="2:13" x14ac:dyDescent="0.15">
      <c r="B1217" s="18">
        <v>39127</v>
      </c>
    </row>
    <row r="1218" spans="2:13" x14ac:dyDescent="0.15">
      <c r="B1218" s="18">
        <v>39127</v>
      </c>
    </row>
    <row r="1219" spans="2:13" x14ac:dyDescent="0.15">
      <c r="B1219" s="18">
        <v>39127</v>
      </c>
    </row>
    <row r="1220" spans="2:13" x14ac:dyDescent="0.15">
      <c r="B1220" s="18">
        <v>39127</v>
      </c>
    </row>
    <row r="1221" spans="2:13" x14ac:dyDescent="0.15">
      <c r="B1221" s="18">
        <v>39127</v>
      </c>
    </row>
    <row r="1222" spans="2:13" x14ac:dyDescent="0.15">
      <c r="B1222" s="18">
        <v>39127</v>
      </c>
    </row>
    <row r="1223" spans="2:13" x14ac:dyDescent="0.15">
      <c r="B1223" s="18">
        <v>39127</v>
      </c>
    </row>
    <row r="1224" spans="2:13" x14ac:dyDescent="0.15">
      <c r="B1224" s="17" t="s">
        <v>12</v>
      </c>
      <c r="C1224" s="14"/>
      <c r="D1224" s="14"/>
      <c r="E1224" s="14"/>
      <c r="F1224" s="14"/>
      <c r="G1224" s="14"/>
      <c r="H1224" s="14"/>
      <c r="I1224" s="14"/>
      <c r="J1224" s="85"/>
      <c r="K1224" s="14"/>
      <c r="L1224" s="14"/>
      <c r="M1224" s="14"/>
    </row>
    <row r="1225" spans="2:13" x14ac:dyDescent="0.2">
      <c r="B1225" s="18">
        <v>39128</v>
      </c>
      <c r="C1225" s="2" t="s">
        <v>870</v>
      </c>
      <c r="D1225" s="9" t="s">
        <v>16</v>
      </c>
      <c r="E1225" s="9">
        <v>15</v>
      </c>
      <c r="F1225" s="9" t="s">
        <v>29</v>
      </c>
      <c r="G1225" s="3">
        <v>47163</v>
      </c>
      <c r="H1225" s="3">
        <v>47164</v>
      </c>
      <c r="I1225" s="2">
        <v>2</v>
      </c>
      <c r="J1225" s="23"/>
    </row>
    <row r="1226" spans="2:13" x14ac:dyDescent="0.15">
      <c r="B1226" s="18">
        <v>39128</v>
      </c>
    </row>
    <row r="1227" spans="2:13" x14ac:dyDescent="0.15">
      <c r="B1227" s="18">
        <v>39128</v>
      </c>
    </row>
    <row r="1228" spans="2:13" x14ac:dyDescent="0.15">
      <c r="B1228" s="18">
        <v>39128</v>
      </c>
    </row>
    <row r="1229" spans="2:13" x14ac:dyDescent="0.15">
      <c r="B1229" s="18">
        <v>39128</v>
      </c>
    </row>
    <row r="1230" spans="2:13" x14ac:dyDescent="0.15">
      <c r="B1230" s="18">
        <v>39128</v>
      </c>
    </row>
    <row r="1231" spans="2:13" x14ac:dyDescent="0.15">
      <c r="B1231" s="18">
        <v>39128</v>
      </c>
    </row>
    <row r="1232" spans="2:13" x14ac:dyDescent="0.15">
      <c r="B1232" s="18">
        <v>39128</v>
      </c>
    </row>
    <row r="1233" spans="2:13" x14ac:dyDescent="0.15">
      <c r="B1233" s="18">
        <v>39128</v>
      </c>
    </row>
    <row r="1234" spans="2:13" x14ac:dyDescent="0.15">
      <c r="B1234" s="18">
        <v>39128</v>
      </c>
    </row>
    <row r="1235" spans="2:13" x14ac:dyDescent="0.15">
      <c r="B1235" s="18">
        <v>39128</v>
      </c>
    </row>
    <row r="1236" spans="2:13" x14ac:dyDescent="0.15">
      <c r="B1236" s="18">
        <v>39128</v>
      </c>
    </row>
    <row r="1237" spans="2:13" x14ac:dyDescent="0.15">
      <c r="B1237" s="18">
        <v>39128</v>
      </c>
    </row>
    <row r="1238" spans="2:13" x14ac:dyDescent="0.15">
      <c r="B1238" s="18">
        <v>39128</v>
      </c>
    </row>
    <row r="1239" spans="2:13" x14ac:dyDescent="0.15">
      <c r="B1239" s="18">
        <v>39128</v>
      </c>
    </row>
    <row r="1240" spans="2:13" x14ac:dyDescent="0.15">
      <c r="B1240" s="18">
        <v>39128</v>
      </c>
    </row>
    <row r="1241" spans="2:13" x14ac:dyDescent="0.15">
      <c r="B1241" s="18">
        <v>39128</v>
      </c>
    </row>
    <row r="1242" spans="2:13" x14ac:dyDescent="0.15">
      <c r="B1242" s="18">
        <v>39128</v>
      </c>
    </row>
    <row r="1243" spans="2:13" x14ac:dyDescent="0.15">
      <c r="B1243" s="18">
        <v>39128</v>
      </c>
    </row>
    <row r="1244" spans="2:13" x14ac:dyDescent="0.15">
      <c r="B1244" s="18">
        <v>39128</v>
      </c>
    </row>
    <row r="1245" spans="2:13" x14ac:dyDescent="0.15">
      <c r="B1245" s="18">
        <v>39128</v>
      </c>
    </row>
    <row r="1246" spans="2:13" x14ac:dyDescent="0.15">
      <c r="B1246" s="17" t="s">
        <v>12</v>
      </c>
      <c r="C1246" s="14"/>
      <c r="D1246" s="14"/>
      <c r="E1246" s="14"/>
      <c r="F1246" s="14"/>
      <c r="G1246" s="14"/>
      <c r="H1246" s="14"/>
      <c r="I1246" s="14"/>
      <c r="J1246" s="85"/>
      <c r="K1246" s="14"/>
      <c r="L1246" s="14"/>
      <c r="M1246" s="14"/>
    </row>
    <row r="1247" spans="2:13" x14ac:dyDescent="0.2">
      <c r="B1247" s="18">
        <v>39129</v>
      </c>
      <c r="C1247" s="2" t="s">
        <v>871</v>
      </c>
      <c r="D1247" s="9" t="s">
        <v>16</v>
      </c>
      <c r="E1247" s="9">
        <v>15</v>
      </c>
      <c r="F1247" s="9" t="s">
        <v>29</v>
      </c>
      <c r="G1247" s="3">
        <v>47165</v>
      </c>
      <c r="H1247" s="3">
        <v>47167</v>
      </c>
      <c r="I1247" s="2">
        <v>2</v>
      </c>
      <c r="J1247" s="23"/>
    </row>
    <row r="1248" spans="2:13" x14ac:dyDescent="0.15">
      <c r="B1248" s="18">
        <v>39129</v>
      </c>
    </row>
    <row r="1249" spans="2:2" x14ac:dyDescent="0.15">
      <c r="B1249" s="18">
        <v>39129</v>
      </c>
    </row>
    <row r="1250" spans="2:2" x14ac:dyDescent="0.15">
      <c r="B1250" s="18">
        <v>39129</v>
      </c>
    </row>
    <row r="1251" spans="2:2" x14ac:dyDescent="0.15">
      <c r="B1251" s="18">
        <v>39129</v>
      </c>
    </row>
    <row r="1252" spans="2:2" x14ac:dyDescent="0.15">
      <c r="B1252" s="18">
        <v>39129</v>
      </c>
    </row>
    <row r="1253" spans="2:2" x14ac:dyDescent="0.15">
      <c r="B1253" s="18">
        <v>39129</v>
      </c>
    </row>
    <row r="1254" spans="2:2" x14ac:dyDescent="0.15">
      <c r="B1254" s="18">
        <v>39129</v>
      </c>
    </row>
    <row r="1255" spans="2:2" x14ac:dyDescent="0.15">
      <c r="B1255" s="18">
        <v>39129</v>
      </c>
    </row>
    <row r="1256" spans="2:2" x14ac:dyDescent="0.15">
      <c r="B1256" s="18">
        <v>39129</v>
      </c>
    </row>
    <row r="1257" spans="2:2" x14ac:dyDescent="0.15">
      <c r="B1257" s="18">
        <v>39129</v>
      </c>
    </row>
    <row r="1258" spans="2:2" x14ac:dyDescent="0.15">
      <c r="B1258" s="18">
        <v>39129</v>
      </c>
    </row>
    <row r="1259" spans="2:2" x14ac:dyDescent="0.15">
      <c r="B1259" s="18">
        <v>39129</v>
      </c>
    </row>
    <row r="1260" spans="2:2" x14ac:dyDescent="0.15">
      <c r="B1260" s="18">
        <v>39129</v>
      </c>
    </row>
    <row r="1261" spans="2:2" x14ac:dyDescent="0.15">
      <c r="B1261" s="18">
        <v>39129</v>
      </c>
    </row>
    <row r="1262" spans="2:2" x14ac:dyDescent="0.15">
      <c r="B1262" s="18">
        <v>39129</v>
      </c>
    </row>
    <row r="1263" spans="2:2" x14ac:dyDescent="0.15">
      <c r="B1263" s="18">
        <v>39129</v>
      </c>
    </row>
    <row r="1264" spans="2:2" x14ac:dyDescent="0.15">
      <c r="B1264" s="18">
        <v>39129</v>
      </c>
    </row>
    <row r="1265" spans="2:13" x14ac:dyDescent="0.15">
      <c r="B1265" s="17" t="s">
        <v>12</v>
      </c>
      <c r="C1265" s="14"/>
      <c r="D1265" s="14"/>
      <c r="E1265" s="14"/>
      <c r="F1265" s="14"/>
      <c r="G1265" s="14"/>
      <c r="H1265" s="14"/>
      <c r="I1265" s="14"/>
      <c r="J1265" s="85"/>
      <c r="K1265" s="14"/>
      <c r="L1265" s="14"/>
      <c r="M1265" s="14"/>
    </row>
    <row r="1266" spans="2:13" x14ac:dyDescent="0.2">
      <c r="B1266" s="18">
        <v>39130</v>
      </c>
      <c r="C1266" s="2" t="s">
        <v>871</v>
      </c>
      <c r="D1266" s="9" t="s">
        <v>16</v>
      </c>
      <c r="E1266" s="9">
        <v>15</v>
      </c>
      <c r="F1266" s="9" t="s">
        <v>29</v>
      </c>
      <c r="G1266" s="3">
        <v>47165</v>
      </c>
      <c r="H1266" s="3">
        <v>47167</v>
      </c>
      <c r="I1266" s="2">
        <v>2</v>
      </c>
      <c r="J1266" s="23"/>
    </row>
    <row r="1267" spans="2:13" x14ac:dyDescent="0.15">
      <c r="B1267" s="18">
        <v>39130</v>
      </c>
    </row>
    <row r="1268" spans="2:13" x14ac:dyDescent="0.15">
      <c r="B1268" s="18">
        <v>39130</v>
      </c>
    </row>
    <row r="1269" spans="2:13" x14ac:dyDescent="0.15">
      <c r="B1269" s="18">
        <v>39130</v>
      </c>
    </row>
    <row r="1270" spans="2:13" x14ac:dyDescent="0.15">
      <c r="B1270" s="18">
        <v>39130</v>
      </c>
    </row>
    <row r="1271" spans="2:13" x14ac:dyDescent="0.15">
      <c r="B1271" s="18">
        <v>39130</v>
      </c>
    </row>
    <row r="1272" spans="2:13" x14ac:dyDescent="0.15">
      <c r="B1272" s="18">
        <v>39130</v>
      </c>
    </row>
    <row r="1273" spans="2:13" x14ac:dyDescent="0.15">
      <c r="B1273" s="18">
        <v>39130</v>
      </c>
    </row>
    <row r="1274" spans="2:13" x14ac:dyDescent="0.15">
      <c r="B1274" s="18">
        <v>39130</v>
      </c>
    </row>
    <row r="1275" spans="2:13" x14ac:dyDescent="0.15">
      <c r="B1275" s="18">
        <v>39130</v>
      </c>
    </row>
    <row r="1276" spans="2:13" x14ac:dyDescent="0.15">
      <c r="B1276" s="18">
        <v>39130</v>
      </c>
    </row>
    <row r="1277" spans="2:13" x14ac:dyDescent="0.15">
      <c r="B1277" s="18">
        <v>39130</v>
      </c>
    </row>
    <row r="1278" spans="2:13" x14ac:dyDescent="0.15">
      <c r="B1278" s="18">
        <v>39130</v>
      </c>
    </row>
    <row r="1279" spans="2:13" x14ac:dyDescent="0.15">
      <c r="B1279" s="18">
        <v>39130</v>
      </c>
    </row>
    <row r="1280" spans="2:13" x14ac:dyDescent="0.15">
      <c r="B1280" s="18">
        <v>39130</v>
      </c>
    </row>
    <row r="1281" spans="2:13" x14ac:dyDescent="0.15">
      <c r="B1281" s="18">
        <v>39130</v>
      </c>
    </row>
    <row r="1282" spans="2:13" x14ac:dyDescent="0.15">
      <c r="B1282" s="18">
        <v>39130</v>
      </c>
    </row>
    <row r="1283" spans="2:13" x14ac:dyDescent="0.15">
      <c r="B1283" s="18">
        <v>39130</v>
      </c>
    </row>
    <row r="1284" spans="2:13" x14ac:dyDescent="0.15">
      <c r="B1284" s="18">
        <v>39130</v>
      </c>
    </row>
    <row r="1285" spans="2:13" x14ac:dyDescent="0.15">
      <c r="B1285" s="18">
        <v>39130</v>
      </c>
    </row>
    <row r="1286" spans="2:13" x14ac:dyDescent="0.15">
      <c r="B1286" s="18">
        <v>39130</v>
      </c>
    </row>
    <row r="1287" spans="2:13" x14ac:dyDescent="0.15">
      <c r="B1287" s="18">
        <v>39130</v>
      </c>
    </row>
    <row r="1288" spans="2:13" x14ac:dyDescent="0.15">
      <c r="B1288" s="17" t="s">
        <v>12</v>
      </c>
      <c r="C1288" s="14"/>
      <c r="D1288" s="14"/>
      <c r="E1288" s="14"/>
      <c r="F1288" s="14"/>
      <c r="G1288" s="14"/>
      <c r="H1288" s="14"/>
      <c r="I1288" s="14"/>
      <c r="J1288" s="85"/>
      <c r="K1288" s="14"/>
      <c r="L1288" s="14"/>
      <c r="M1288" s="14"/>
    </row>
    <row r="1289" spans="2:13" x14ac:dyDescent="0.15">
      <c r="B1289" s="18">
        <v>39131</v>
      </c>
      <c r="C1289" s="9" t="s">
        <v>778</v>
      </c>
      <c r="D1289" s="9" t="s">
        <v>16</v>
      </c>
      <c r="E1289" s="9">
        <v>15</v>
      </c>
      <c r="F1289" s="9" t="s">
        <v>29</v>
      </c>
      <c r="G1289" s="21">
        <v>47167</v>
      </c>
      <c r="H1289" s="21">
        <v>47169</v>
      </c>
      <c r="I1289" s="9">
        <v>2</v>
      </c>
    </row>
    <row r="1290" spans="2:13" x14ac:dyDescent="0.15">
      <c r="B1290" s="18">
        <v>39131</v>
      </c>
    </row>
    <row r="1291" spans="2:13" x14ac:dyDescent="0.15">
      <c r="B1291" s="18">
        <v>39131</v>
      </c>
    </row>
    <row r="1292" spans="2:13" x14ac:dyDescent="0.15">
      <c r="B1292" s="18">
        <v>39131</v>
      </c>
    </row>
    <row r="1293" spans="2:13" x14ac:dyDescent="0.15">
      <c r="B1293" s="18">
        <v>39131</v>
      </c>
    </row>
    <row r="1294" spans="2:13" x14ac:dyDescent="0.15">
      <c r="B1294" s="18">
        <v>39131</v>
      </c>
    </row>
    <row r="1295" spans="2:13" x14ac:dyDescent="0.15">
      <c r="B1295" s="18">
        <v>39131</v>
      </c>
    </row>
    <row r="1296" spans="2:13" x14ac:dyDescent="0.15">
      <c r="B1296" s="18">
        <v>39131</v>
      </c>
    </row>
    <row r="1297" spans="2:13" x14ac:dyDescent="0.15">
      <c r="B1297" s="18">
        <v>39131</v>
      </c>
    </row>
    <row r="1298" spans="2:13" x14ac:dyDescent="0.15">
      <c r="B1298" s="18">
        <v>39131</v>
      </c>
    </row>
    <row r="1299" spans="2:13" x14ac:dyDescent="0.15">
      <c r="B1299" s="18">
        <v>39131</v>
      </c>
    </row>
    <row r="1300" spans="2:13" x14ac:dyDescent="0.15">
      <c r="B1300" s="18">
        <v>39131</v>
      </c>
    </row>
    <row r="1301" spans="2:13" x14ac:dyDescent="0.15">
      <c r="B1301" s="18">
        <v>39131</v>
      </c>
    </row>
    <row r="1302" spans="2:13" x14ac:dyDescent="0.15">
      <c r="B1302" s="18">
        <v>39131</v>
      </c>
    </row>
    <row r="1303" spans="2:13" x14ac:dyDescent="0.15">
      <c r="B1303" s="18">
        <v>39131</v>
      </c>
    </row>
    <row r="1304" spans="2:13" x14ac:dyDescent="0.15">
      <c r="B1304" s="18">
        <v>39131</v>
      </c>
    </row>
    <row r="1305" spans="2:13" x14ac:dyDescent="0.15">
      <c r="B1305" s="18">
        <v>39131</v>
      </c>
    </row>
    <row r="1306" spans="2:13" x14ac:dyDescent="0.15">
      <c r="B1306" s="18">
        <v>39131</v>
      </c>
    </row>
    <row r="1307" spans="2:13" x14ac:dyDescent="0.15">
      <c r="B1307" s="18">
        <v>39131</v>
      </c>
    </row>
    <row r="1308" spans="2:13" x14ac:dyDescent="0.15">
      <c r="B1308" s="18">
        <v>39131</v>
      </c>
    </row>
    <row r="1309" spans="2:13" x14ac:dyDescent="0.15">
      <c r="B1309" s="18">
        <v>39131</v>
      </c>
    </row>
    <row r="1310" spans="2:13" x14ac:dyDescent="0.15">
      <c r="B1310" s="17" t="s">
        <v>12</v>
      </c>
      <c r="C1310" s="14"/>
      <c r="D1310" s="14"/>
      <c r="E1310" s="14"/>
      <c r="F1310" s="14"/>
      <c r="G1310" s="14"/>
      <c r="H1310" s="14"/>
      <c r="I1310" s="14"/>
      <c r="J1310" s="85"/>
      <c r="K1310" s="14"/>
      <c r="L1310" s="14"/>
      <c r="M1310" s="14"/>
    </row>
    <row r="1311" spans="2:13" x14ac:dyDescent="0.15">
      <c r="B1311" s="18">
        <v>39132</v>
      </c>
      <c r="C1311" s="9" t="s">
        <v>778</v>
      </c>
      <c r="D1311" s="9" t="s">
        <v>16</v>
      </c>
      <c r="E1311" s="9">
        <v>15</v>
      </c>
      <c r="F1311" s="9" t="s">
        <v>29</v>
      </c>
      <c r="G1311" s="21">
        <v>47167</v>
      </c>
      <c r="H1311" s="21">
        <v>47169</v>
      </c>
      <c r="I1311" s="9">
        <v>2</v>
      </c>
    </row>
    <row r="1312" spans="2:13" x14ac:dyDescent="0.2">
      <c r="B1312" s="18">
        <v>39132</v>
      </c>
      <c r="C1312" s="2" t="s">
        <v>872</v>
      </c>
      <c r="D1312" s="9" t="s">
        <v>16</v>
      </c>
      <c r="E1312" s="9">
        <v>15</v>
      </c>
      <c r="F1312" s="9" t="s">
        <v>29</v>
      </c>
      <c r="G1312" s="3">
        <v>47168</v>
      </c>
      <c r="H1312" s="3">
        <v>47170</v>
      </c>
      <c r="I1312" s="2">
        <v>2</v>
      </c>
      <c r="J1312" s="23"/>
    </row>
    <row r="1313" spans="2:13" x14ac:dyDescent="0.15">
      <c r="B1313" s="18">
        <v>39132</v>
      </c>
    </row>
    <row r="1314" spans="2:13" x14ac:dyDescent="0.15">
      <c r="B1314" s="18">
        <v>39132</v>
      </c>
    </row>
    <row r="1315" spans="2:13" x14ac:dyDescent="0.15">
      <c r="B1315" s="18">
        <v>39132</v>
      </c>
    </row>
    <row r="1316" spans="2:13" x14ac:dyDescent="0.15">
      <c r="B1316" s="18">
        <v>39132</v>
      </c>
    </row>
    <row r="1317" spans="2:13" x14ac:dyDescent="0.15">
      <c r="B1317" s="18">
        <v>39132</v>
      </c>
    </row>
    <row r="1318" spans="2:13" x14ac:dyDescent="0.15">
      <c r="B1318" s="18">
        <v>39132</v>
      </c>
    </row>
    <row r="1319" spans="2:13" x14ac:dyDescent="0.15">
      <c r="B1319" s="18">
        <v>39132</v>
      </c>
    </row>
    <row r="1320" spans="2:13" x14ac:dyDescent="0.15">
      <c r="B1320" s="18">
        <v>39132</v>
      </c>
    </row>
    <row r="1321" spans="2:13" x14ac:dyDescent="0.15">
      <c r="B1321" s="18">
        <v>39132</v>
      </c>
    </row>
    <row r="1322" spans="2:13" x14ac:dyDescent="0.15">
      <c r="B1322" s="18">
        <v>39132</v>
      </c>
    </row>
    <row r="1323" spans="2:13" x14ac:dyDescent="0.15">
      <c r="B1323" s="18">
        <v>39132</v>
      </c>
    </row>
    <row r="1324" spans="2:13" x14ac:dyDescent="0.15">
      <c r="B1324" s="18">
        <v>39132</v>
      </c>
    </row>
    <row r="1325" spans="2:13" x14ac:dyDescent="0.15">
      <c r="B1325" s="18">
        <v>39132</v>
      </c>
    </row>
    <row r="1326" spans="2:13" x14ac:dyDescent="0.15">
      <c r="B1326" s="18">
        <v>39132</v>
      </c>
    </row>
    <row r="1327" spans="2:13" x14ac:dyDescent="0.15">
      <c r="B1327" s="18">
        <v>39132</v>
      </c>
    </row>
    <row r="1328" spans="2:13" x14ac:dyDescent="0.15">
      <c r="B1328" s="17" t="s">
        <v>12</v>
      </c>
      <c r="C1328" s="14"/>
      <c r="D1328" s="14"/>
      <c r="E1328" s="14"/>
      <c r="F1328" s="14"/>
      <c r="G1328" s="14"/>
      <c r="H1328" s="14"/>
      <c r="I1328" s="14"/>
      <c r="J1328" s="85"/>
      <c r="K1328" s="14"/>
      <c r="L1328" s="14"/>
      <c r="M1328" s="14"/>
    </row>
    <row r="1329" spans="2:13" x14ac:dyDescent="0.15">
      <c r="B1329" s="18">
        <v>39133</v>
      </c>
      <c r="C1329" s="9" t="s">
        <v>779</v>
      </c>
      <c r="D1329" s="9" t="s">
        <v>16</v>
      </c>
      <c r="E1329" s="9">
        <v>15</v>
      </c>
      <c r="F1329" s="9" t="s">
        <v>29</v>
      </c>
      <c r="G1329" s="21">
        <v>47169</v>
      </c>
      <c r="H1329" s="21">
        <v>47171</v>
      </c>
      <c r="I1329" s="9">
        <v>2</v>
      </c>
    </row>
    <row r="1330" spans="2:13" x14ac:dyDescent="0.2">
      <c r="B1330" s="18">
        <v>39133</v>
      </c>
      <c r="C1330" s="2" t="s">
        <v>872</v>
      </c>
      <c r="D1330" s="9" t="s">
        <v>16</v>
      </c>
      <c r="E1330" s="9">
        <v>15</v>
      </c>
      <c r="F1330" s="9" t="s">
        <v>29</v>
      </c>
      <c r="G1330" s="3">
        <v>47168</v>
      </c>
      <c r="H1330" s="3">
        <v>47170</v>
      </c>
      <c r="I1330" s="2">
        <v>2</v>
      </c>
      <c r="J1330" s="23"/>
    </row>
    <row r="1331" spans="2:13" x14ac:dyDescent="0.15">
      <c r="B1331" s="18">
        <v>39133</v>
      </c>
    </row>
    <row r="1332" spans="2:13" x14ac:dyDescent="0.15">
      <c r="B1332" s="18">
        <v>39133</v>
      </c>
    </row>
    <row r="1333" spans="2:13" x14ac:dyDescent="0.15">
      <c r="B1333" s="18">
        <v>39133</v>
      </c>
    </row>
    <row r="1334" spans="2:13" x14ac:dyDescent="0.15">
      <c r="B1334" s="18">
        <v>39133</v>
      </c>
    </row>
    <row r="1335" spans="2:13" x14ac:dyDescent="0.15">
      <c r="B1335" s="18">
        <v>39133</v>
      </c>
    </row>
    <row r="1336" spans="2:13" x14ac:dyDescent="0.15">
      <c r="B1336" s="18">
        <v>39133</v>
      </c>
    </row>
    <row r="1337" spans="2:13" x14ac:dyDescent="0.15">
      <c r="B1337" s="18">
        <v>39133</v>
      </c>
    </row>
    <row r="1338" spans="2:13" x14ac:dyDescent="0.15">
      <c r="B1338" s="18">
        <v>39133</v>
      </c>
    </row>
    <row r="1339" spans="2:13" x14ac:dyDescent="0.15">
      <c r="B1339" s="18">
        <v>39133</v>
      </c>
    </row>
    <row r="1340" spans="2:13" x14ac:dyDescent="0.15">
      <c r="B1340" s="18">
        <v>39133</v>
      </c>
    </row>
    <row r="1341" spans="2:13" x14ac:dyDescent="0.15">
      <c r="B1341" s="18">
        <v>39133</v>
      </c>
    </row>
    <row r="1342" spans="2:13" x14ac:dyDescent="0.15">
      <c r="B1342" s="18">
        <v>39133</v>
      </c>
    </row>
    <row r="1343" spans="2:13" x14ac:dyDescent="0.15">
      <c r="B1343" s="17" t="s">
        <v>12</v>
      </c>
      <c r="C1343" s="14"/>
      <c r="D1343" s="14"/>
      <c r="E1343" s="14"/>
      <c r="F1343" s="14"/>
      <c r="G1343" s="14"/>
      <c r="H1343" s="14"/>
      <c r="I1343" s="14"/>
      <c r="J1343" s="85"/>
      <c r="K1343" s="14"/>
      <c r="L1343" s="14"/>
      <c r="M1343" s="14"/>
    </row>
    <row r="1344" spans="2:13" x14ac:dyDescent="0.15">
      <c r="B1344" s="18">
        <v>39134</v>
      </c>
      <c r="C1344" s="9" t="s">
        <v>779</v>
      </c>
      <c r="D1344" s="9" t="s">
        <v>16</v>
      </c>
      <c r="E1344" s="9">
        <v>15</v>
      </c>
      <c r="F1344" s="9" t="s">
        <v>29</v>
      </c>
      <c r="G1344" s="21">
        <v>47169</v>
      </c>
      <c r="H1344" s="21">
        <v>47171</v>
      </c>
      <c r="I1344" s="9">
        <v>2</v>
      </c>
    </row>
    <row r="1345" spans="2:13" x14ac:dyDescent="0.2">
      <c r="B1345" s="18">
        <v>39134</v>
      </c>
      <c r="C1345" s="2" t="s">
        <v>873</v>
      </c>
      <c r="D1345" s="9" t="s">
        <v>16</v>
      </c>
      <c r="E1345" s="9">
        <v>15</v>
      </c>
      <c r="F1345" s="9" t="s">
        <v>29</v>
      </c>
      <c r="G1345" s="3">
        <v>47170</v>
      </c>
      <c r="H1345" s="3">
        <v>47172</v>
      </c>
      <c r="I1345" s="2">
        <v>2</v>
      </c>
    </row>
    <row r="1346" spans="2:13" x14ac:dyDescent="0.15">
      <c r="B1346" s="18">
        <v>39134</v>
      </c>
    </row>
    <row r="1347" spans="2:13" x14ac:dyDescent="0.15">
      <c r="B1347" s="18">
        <v>39134</v>
      </c>
    </row>
    <row r="1348" spans="2:13" x14ac:dyDescent="0.15">
      <c r="B1348" s="18">
        <v>39134</v>
      </c>
    </row>
    <row r="1349" spans="2:13" x14ac:dyDescent="0.15">
      <c r="B1349" s="18">
        <v>39134</v>
      </c>
    </row>
    <row r="1350" spans="2:13" x14ac:dyDescent="0.15">
      <c r="B1350" s="18">
        <v>39134</v>
      </c>
    </row>
    <row r="1351" spans="2:13" x14ac:dyDescent="0.15">
      <c r="B1351" s="18">
        <v>39134</v>
      </c>
    </row>
    <row r="1352" spans="2:13" x14ac:dyDescent="0.15">
      <c r="B1352" s="18">
        <v>39134</v>
      </c>
    </row>
    <row r="1353" spans="2:13" x14ac:dyDescent="0.15">
      <c r="B1353" s="18">
        <v>39134</v>
      </c>
    </row>
    <row r="1354" spans="2:13" x14ac:dyDescent="0.15">
      <c r="B1354" s="18">
        <v>39134</v>
      </c>
    </row>
    <row r="1355" spans="2:13" x14ac:dyDescent="0.15">
      <c r="B1355" s="18">
        <v>39134</v>
      </c>
    </row>
    <row r="1356" spans="2:13" x14ac:dyDescent="0.15">
      <c r="B1356" s="17" t="s">
        <v>12</v>
      </c>
      <c r="C1356" s="14"/>
      <c r="D1356" s="14"/>
      <c r="E1356" s="14"/>
      <c r="F1356" s="14"/>
      <c r="G1356" s="14"/>
      <c r="H1356" s="14"/>
      <c r="I1356" s="14"/>
      <c r="J1356" s="85"/>
      <c r="K1356" s="14"/>
      <c r="L1356" s="14"/>
      <c r="M1356" s="14"/>
    </row>
    <row r="1357" spans="2:13" x14ac:dyDescent="0.2">
      <c r="B1357" s="18">
        <v>39135</v>
      </c>
      <c r="C1357" s="2" t="s">
        <v>873</v>
      </c>
      <c r="D1357" s="9" t="s">
        <v>16</v>
      </c>
      <c r="E1357" s="9">
        <v>15</v>
      </c>
      <c r="F1357" s="9" t="s">
        <v>29</v>
      </c>
      <c r="G1357" s="3">
        <v>47170</v>
      </c>
      <c r="H1357" s="3">
        <v>47172</v>
      </c>
      <c r="I1357" s="2">
        <v>2</v>
      </c>
    </row>
    <row r="1358" spans="2:13" x14ac:dyDescent="0.15">
      <c r="B1358" s="18">
        <v>39135</v>
      </c>
    </row>
    <row r="1359" spans="2:13" x14ac:dyDescent="0.15">
      <c r="B1359" s="18">
        <v>39135</v>
      </c>
    </row>
    <row r="1360" spans="2:13" x14ac:dyDescent="0.15">
      <c r="B1360" s="18">
        <v>39135</v>
      </c>
    </row>
    <row r="1361" spans="2:13" x14ac:dyDescent="0.15">
      <c r="B1361" s="18">
        <v>39135</v>
      </c>
    </row>
    <row r="1362" spans="2:13" x14ac:dyDescent="0.15">
      <c r="B1362" s="18">
        <v>39135</v>
      </c>
    </row>
    <row r="1363" spans="2:13" x14ac:dyDescent="0.15">
      <c r="B1363" s="18">
        <v>39135</v>
      </c>
    </row>
    <row r="1364" spans="2:13" x14ac:dyDescent="0.15">
      <c r="B1364" s="18">
        <v>39135</v>
      </c>
    </row>
    <row r="1365" spans="2:13" x14ac:dyDescent="0.15">
      <c r="B1365" s="18">
        <v>39135</v>
      </c>
    </row>
    <row r="1366" spans="2:13" x14ac:dyDescent="0.15">
      <c r="B1366" s="18">
        <v>39135</v>
      </c>
    </row>
    <row r="1367" spans="2:13" x14ac:dyDescent="0.15">
      <c r="B1367" s="18">
        <v>39135</v>
      </c>
    </row>
    <row r="1368" spans="2:13" x14ac:dyDescent="0.15">
      <c r="B1368" s="18">
        <v>39135</v>
      </c>
    </row>
    <row r="1369" spans="2:13" x14ac:dyDescent="0.15">
      <c r="B1369" s="17" t="s">
        <v>12</v>
      </c>
      <c r="C1369" s="14"/>
      <c r="D1369" s="14"/>
      <c r="E1369" s="14"/>
      <c r="F1369" s="14"/>
      <c r="G1369" s="14"/>
      <c r="H1369" s="14"/>
      <c r="I1369" s="14"/>
      <c r="J1369" s="85"/>
      <c r="K1369" s="14"/>
      <c r="L1369" s="14"/>
      <c r="M1369" s="14"/>
    </row>
    <row r="1370" spans="2:13" x14ac:dyDescent="0.2">
      <c r="B1370" s="18">
        <v>39136</v>
      </c>
      <c r="C1370" s="2" t="s">
        <v>874</v>
      </c>
      <c r="D1370" s="9" t="s">
        <v>16</v>
      </c>
      <c r="E1370" s="9">
        <v>15</v>
      </c>
      <c r="F1370" s="9" t="s">
        <v>29</v>
      </c>
      <c r="G1370" s="3">
        <v>47172</v>
      </c>
      <c r="H1370" s="3">
        <v>47174</v>
      </c>
      <c r="I1370" s="2">
        <v>2</v>
      </c>
    </row>
    <row r="1371" spans="2:13" x14ac:dyDescent="0.15">
      <c r="B1371" s="18">
        <v>39136</v>
      </c>
    </row>
    <row r="1372" spans="2:13" x14ac:dyDescent="0.15">
      <c r="B1372" s="18">
        <v>39136</v>
      </c>
    </row>
    <row r="1373" spans="2:13" x14ac:dyDescent="0.15">
      <c r="B1373" s="18">
        <v>39136</v>
      </c>
    </row>
    <row r="1374" spans="2:13" x14ac:dyDescent="0.15">
      <c r="B1374" s="18">
        <v>39136</v>
      </c>
    </row>
    <row r="1375" spans="2:13" x14ac:dyDescent="0.15">
      <c r="B1375" s="18">
        <v>39136</v>
      </c>
    </row>
    <row r="1376" spans="2:13" x14ac:dyDescent="0.15">
      <c r="B1376" s="18">
        <v>39136</v>
      </c>
    </row>
    <row r="1377" spans="2:13" x14ac:dyDescent="0.15">
      <c r="B1377" s="18">
        <v>39136</v>
      </c>
    </row>
    <row r="1378" spans="2:13" x14ac:dyDescent="0.15">
      <c r="B1378" s="18">
        <v>39136</v>
      </c>
    </row>
    <row r="1379" spans="2:13" x14ac:dyDescent="0.15">
      <c r="B1379" s="18">
        <v>39136</v>
      </c>
    </row>
    <row r="1380" spans="2:13" x14ac:dyDescent="0.15">
      <c r="B1380" s="18">
        <v>39136</v>
      </c>
    </row>
    <row r="1381" spans="2:13" x14ac:dyDescent="0.15">
      <c r="B1381" s="18">
        <v>39136</v>
      </c>
    </row>
    <row r="1382" spans="2:13" x14ac:dyDescent="0.15">
      <c r="B1382" s="18">
        <v>39136</v>
      </c>
    </row>
    <row r="1383" spans="2:13" x14ac:dyDescent="0.15">
      <c r="B1383" s="18">
        <v>39136</v>
      </c>
    </row>
    <row r="1384" spans="2:13" x14ac:dyDescent="0.15">
      <c r="B1384" s="17" t="s">
        <v>12</v>
      </c>
      <c r="C1384" s="14"/>
      <c r="D1384" s="14"/>
      <c r="E1384" s="14"/>
      <c r="F1384" s="14"/>
      <c r="G1384" s="14"/>
      <c r="H1384" s="14"/>
      <c r="I1384" s="14"/>
      <c r="J1384" s="85"/>
      <c r="K1384" s="14"/>
      <c r="L1384" s="14"/>
      <c r="M1384" s="14"/>
    </row>
    <row r="1385" spans="2:13" x14ac:dyDescent="0.2">
      <c r="B1385" s="18">
        <v>39137</v>
      </c>
      <c r="C1385" s="2" t="s">
        <v>874</v>
      </c>
      <c r="D1385" s="9" t="s">
        <v>16</v>
      </c>
      <c r="E1385" s="9">
        <v>15</v>
      </c>
      <c r="F1385" s="9" t="s">
        <v>29</v>
      </c>
      <c r="G1385" s="3">
        <v>47172</v>
      </c>
      <c r="H1385" s="3">
        <v>47174</v>
      </c>
      <c r="I1385" s="2">
        <v>2</v>
      </c>
    </row>
    <row r="1386" spans="2:13" x14ac:dyDescent="0.15">
      <c r="B1386" s="18">
        <v>39137</v>
      </c>
    </row>
    <row r="1387" spans="2:13" x14ac:dyDescent="0.15">
      <c r="B1387" s="18">
        <v>39137</v>
      </c>
    </row>
    <row r="1388" spans="2:13" x14ac:dyDescent="0.15">
      <c r="B1388" s="18">
        <v>39137</v>
      </c>
    </row>
    <row r="1389" spans="2:13" x14ac:dyDescent="0.15">
      <c r="B1389" s="18">
        <v>39137</v>
      </c>
    </row>
    <row r="1390" spans="2:13" x14ac:dyDescent="0.15">
      <c r="B1390" s="18">
        <v>39137</v>
      </c>
    </row>
    <row r="1391" spans="2:13" x14ac:dyDescent="0.15">
      <c r="B1391" s="18">
        <v>39137</v>
      </c>
    </row>
    <row r="1392" spans="2:13" x14ac:dyDescent="0.15">
      <c r="B1392" s="18">
        <v>39137</v>
      </c>
    </row>
    <row r="1393" spans="2:13" x14ac:dyDescent="0.15">
      <c r="B1393" s="18">
        <v>39137</v>
      </c>
    </row>
    <row r="1394" spans="2:13" x14ac:dyDescent="0.15">
      <c r="B1394" s="18">
        <v>39137</v>
      </c>
    </row>
    <row r="1395" spans="2:13" x14ac:dyDescent="0.15">
      <c r="B1395" s="18">
        <v>39137</v>
      </c>
    </row>
    <row r="1396" spans="2:13" x14ac:dyDescent="0.15">
      <c r="B1396" s="18">
        <v>39137</v>
      </c>
    </row>
    <row r="1397" spans="2:13" x14ac:dyDescent="0.15">
      <c r="B1397" s="17" t="s">
        <v>12</v>
      </c>
      <c r="C1397" s="14"/>
      <c r="D1397" s="14"/>
      <c r="E1397" s="14"/>
      <c r="F1397" s="14"/>
      <c r="G1397" s="14"/>
      <c r="H1397" s="14"/>
      <c r="I1397" s="14"/>
      <c r="J1397" s="85"/>
      <c r="K1397" s="14"/>
      <c r="L1397" s="14"/>
      <c r="M1397" s="14"/>
    </row>
    <row r="1398" spans="2:13" x14ac:dyDescent="0.15">
      <c r="B1398" s="18">
        <v>39138</v>
      </c>
      <c r="C1398" s="9" t="s">
        <v>780</v>
      </c>
      <c r="D1398" s="9" t="s">
        <v>16</v>
      </c>
      <c r="E1398" s="9">
        <v>15</v>
      </c>
      <c r="F1398" s="9" t="s">
        <v>29</v>
      </c>
      <c r="G1398" s="21">
        <v>47174</v>
      </c>
      <c r="H1398" s="21">
        <v>47176</v>
      </c>
      <c r="I1398" s="9">
        <v>2</v>
      </c>
    </row>
    <row r="1399" spans="2:13" x14ac:dyDescent="0.15">
      <c r="B1399" s="18">
        <v>39138</v>
      </c>
    </row>
    <row r="1400" spans="2:13" x14ac:dyDescent="0.15">
      <c r="B1400" s="18">
        <v>39138</v>
      </c>
    </row>
    <row r="1401" spans="2:13" x14ac:dyDescent="0.15">
      <c r="B1401" s="18">
        <v>39138</v>
      </c>
    </row>
    <row r="1402" spans="2:13" x14ac:dyDescent="0.15">
      <c r="B1402" s="18">
        <v>39138</v>
      </c>
    </row>
    <row r="1403" spans="2:13" x14ac:dyDescent="0.15">
      <c r="B1403" s="18">
        <v>39138</v>
      </c>
    </row>
    <row r="1404" spans="2:13" x14ac:dyDescent="0.15">
      <c r="B1404" s="18">
        <v>39138</v>
      </c>
    </row>
    <row r="1405" spans="2:13" x14ac:dyDescent="0.15">
      <c r="B1405" s="18">
        <v>39138</v>
      </c>
    </row>
    <row r="1406" spans="2:13" x14ac:dyDescent="0.15">
      <c r="B1406" s="18">
        <v>39138</v>
      </c>
    </row>
    <row r="1407" spans="2:13" x14ac:dyDescent="0.15">
      <c r="B1407" s="18">
        <v>39138</v>
      </c>
    </row>
    <row r="1408" spans="2:13" x14ac:dyDescent="0.15">
      <c r="B1408" s="18">
        <v>39138</v>
      </c>
    </row>
    <row r="1409" spans="2:13" x14ac:dyDescent="0.15">
      <c r="B1409" s="18">
        <v>39138</v>
      </c>
    </row>
    <row r="1410" spans="2:13" x14ac:dyDescent="0.15">
      <c r="B1410" s="18">
        <v>39138</v>
      </c>
    </row>
    <row r="1411" spans="2:13" x14ac:dyDescent="0.15">
      <c r="B1411" s="18">
        <v>39138</v>
      </c>
    </row>
    <row r="1412" spans="2:13" x14ac:dyDescent="0.15">
      <c r="B1412" s="17" t="s">
        <v>12</v>
      </c>
      <c r="C1412" s="14"/>
      <c r="D1412" s="14"/>
      <c r="E1412" s="14"/>
      <c r="F1412" s="14"/>
      <c r="G1412" s="14"/>
      <c r="H1412" s="14"/>
      <c r="I1412" s="14"/>
      <c r="J1412" s="85"/>
      <c r="K1412" s="14"/>
      <c r="L1412" s="14"/>
      <c r="M1412" s="14"/>
    </row>
    <row r="1413" spans="2:13" x14ac:dyDescent="0.15">
      <c r="B1413" s="18">
        <v>39139</v>
      </c>
      <c r="C1413" s="9" t="s">
        <v>780</v>
      </c>
      <c r="D1413" s="9" t="s">
        <v>16</v>
      </c>
      <c r="E1413" s="9">
        <v>15</v>
      </c>
      <c r="F1413" s="9" t="s">
        <v>29</v>
      </c>
      <c r="G1413" s="21">
        <v>47174</v>
      </c>
      <c r="H1413" s="21">
        <v>47176</v>
      </c>
      <c r="I1413" s="9">
        <v>2</v>
      </c>
    </row>
    <row r="1414" spans="2:13" x14ac:dyDescent="0.2">
      <c r="B1414" s="18">
        <v>39139</v>
      </c>
      <c r="C1414" s="2" t="s">
        <v>875</v>
      </c>
      <c r="D1414" s="9" t="s">
        <v>16</v>
      </c>
      <c r="E1414" s="9">
        <v>15</v>
      </c>
      <c r="F1414" s="9" t="s">
        <v>29</v>
      </c>
      <c r="G1414" s="3">
        <v>47175</v>
      </c>
      <c r="H1414" s="3">
        <v>47177</v>
      </c>
      <c r="I1414" s="2">
        <v>2</v>
      </c>
    </row>
    <row r="1415" spans="2:13" x14ac:dyDescent="0.15">
      <c r="B1415" s="18">
        <v>39139</v>
      </c>
    </row>
    <row r="1416" spans="2:13" x14ac:dyDescent="0.15">
      <c r="B1416" s="18">
        <v>39139</v>
      </c>
    </row>
    <row r="1417" spans="2:13" x14ac:dyDescent="0.15">
      <c r="B1417" s="18">
        <v>39139</v>
      </c>
    </row>
    <row r="1418" spans="2:13" x14ac:dyDescent="0.15">
      <c r="B1418" s="18">
        <v>39139</v>
      </c>
    </row>
    <row r="1419" spans="2:13" x14ac:dyDescent="0.15">
      <c r="B1419" s="18">
        <v>39139</v>
      </c>
    </row>
    <row r="1420" spans="2:13" x14ac:dyDescent="0.15">
      <c r="B1420" s="18">
        <v>39139</v>
      </c>
    </row>
    <row r="1421" spans="2:13" x14ac:dyDescent="0.15">
      <c r="B1421" s="18">
        <v>39139</v>
      </c>
    </row>
    <row r="1422" spans="2:13" x14ac:dyDescent="0.15">
      <c r="B1422" s="18">
        <v>39139</v>
      </c>
    </row>
    <row r="1423" spans="2:13" x14ac:dyDescent="0.15">
      <c r="B1423" s="18">
        <v>39139</v>
      </c>
    </row>
    <row r="1424" spans="2:13" x14ac:dyDescent="0.15">
      <c r="B1424" s="18">
        <v>39139</v>
      </c>
    </row>
    <row r="1425" spans="2:13" x14ac:dyDescent="0.15">
      <c r="B1425" s="18">
        <v>39139</v>
      </c>
    </row>
    <row r="1426" spans="2:13" x14ac:dyDescent="0.15">
      <c r="B1426" s="18">
        <v>39139</v>
      </c>
    </row>
    <row r="1427" spans="2:13" x14ac:dyDescent="0.15">
      <c r="B1427" s="18">
        <v>39139</v>
      </c>
    </row>
    <row r="1428" spans="2:13" x14ac:dyDescent="0.15">
      <c r="B1428" s="18">
        <v>39139</v>
      </c>
    </row>
    <row r="1429" spans="2:13" x14ac:dyDescent="0.15">
      <c r="B1429" s="17" t="s">
        <v>12</v>
      </c>
      <c r="C1429" s="14"/>
      <c r="D1429" s="14"/>
      <c r="E1429" s="14"/>
      <c r="F1429" s="14"/>
      <c r="G1429" s="14"/>
      <c r="H1429" s="14"/>
      <c r="I1429" s="14"/>
      <c r="J1429" s="85"/>
      <c r="K1429" s="14"/>
      <c r="L1429" s="14"/>
      <c r="M1429" s="14"/>
    </row>
    <row r="1430" spans="2:13" x14ac:dyDescent="0.15">
      <c r="B1430" s="18">
        <v>39140</v>
      </c>
      <c r="C1430" s="9" t="s">
        <v>781</v>
      </c>
      <c r="D1430" s="9" t="s">
        <v>16</v>
      </c>
      <c r="E1430" s="9">
        <v>15</v>
      </c>
      <c r="F1430" s="9" t="s">
        <v>29</v>
      </c>
      <c r="G1430" s="21">
        <v>47176</v>
      </c>
      <c r="H1430" s="21">
        <v>47178</v>
      </c>
      <c r="I1430" s="9">
        <v>2</v>
      </c>
    </row>
    <row r="1431" spans="2:13" x14ac:dyDescent="0.2">
      <c r="B1431" s="18">
        <v>39140</v>
      </c>
      <c r="C1431" s="2" t="s">
        <v>875</v>
      </c>
      <c r="D1431" s="9" t="s">
        <v>16</v>
      </c>
      <c r="E1431" s="9">
        <v>15</v>
      </c>
      <c r="F1431" s="9" t="s">
        <v>29</v>
      </c>
      <c r="G1431" s="3">
        <v>47175</v>
      </c>
      <c r="H1431" s="3">
        <v>47177</v>
      </c>
      <c r="I1431" s="2">
        <v>2</v>
      </c>
    </row>
    <row r="1432" spans="2:13" x14ac:dyDescent="0.15">
      <c r="B1432" s="18">
        <v>39140</v>
      </c>
    </row>
    <row r="1433" spans="2:13" x14ac:dyDescent="0.15">
      <c r="B1433" s="18">
        <v>39140</v>
      </c>
    </row>
    <row r="1434" spans="2:13" x14ac:dyDescent="0.15">
      <c r="B1434" s="18">
        <v>39140</v>
      </c>
    </row>
    <row r="1435" spans="2:13" x14ac:dyDescent="0.15">
      <c r="B1435" s="18">
        <v>39140</v>
      </c>
    </row>
    <row r="1436" spans="2:13" x14ac:dyDescent="0.15">
      <c r="B1436" s="18">
        <v>39140</v>
      </c>
    </row>
    <row r="1437" spans="2:13" x14ac:dyDescent="0.15">
      <c r="B1437" s="18">
        <v>39140</v>
      </c>
    </row>
    <row r="1438" spans="2:13" x14ac:dyDescent="0.15">
      <c r="B1438" s="18">
        <v>39140</v>
      </c>
    </row>
    <row r="1439" spans="2:13" x14ac:dyDescent="0.15">
      <c r="B1439" s="18">
        <v>39140</v>
      </c>
    </row>
    <row r="1440" spans="2:13" x14ac:dyDescent="0.15">
      <c r="B1440" s="18">
        <v>39140</v>
      </c>
    </row>
    <row r="1441" spans="2:13" x14ac:dyDescent="0.15">
      <c r="B1441" s="17" t="s">
        <v>12</v>
      </c>
      <c r="C1441" s="14"/>
      <c r="D1441" s="14"/>
      <c r="E1441" s="14"/>
      <c r="F1441" s="14"/>
      <c r="G1441" s="14"/>
      <c r="H1441" s="14"/>
      <c r="I1441" s="14"/>
      <c r="J1441" s="85"/>
      <c r="K1441" s="14"/>
      <c r="L1441" s="14"/>
      <c r="M1441" s="14"/>
    </row>
    <row r="1442" spans="2:13" x14ac:dyDescent="0.15">
      <c r="B1442" s="18">
        <v>39141</v>
      </c>
      <c r="C1442" s="9" t="s">
        <v>781</v>
      </c>
      <c r="D1442" s="9" t="s">
        <v>16</v>
      </c>
      <c r="E1442" s="9">
        <v>15</v>
      </c>
      <c r="F1442" s="9" t="s">
        <v>29</v>
      </c>
      <c r="G1442" s="21">
        <v>47176</v>
      </c>
      <c r="H1442" s="21">
        <v>47178</v>
      </c>
      <c r="I1442" s="9">
        <v>2</v>
      </c>
    </row>
    <row r="1443" spans="2:13" x14ac:dyDescent="0.2">
      <c r="B1443" s="18">
        <v>39141</v>
      </c>
      <c r="C1443" s="2" t="s">
        <v>876</v>
      </c>
      <c r="D1443" s="9" t="s">
        <v>16</v>
      </c>
      <c r="E1443" s="9">
        <v>15</v>
      </c>
      <c r="F1443" s="9" t="s">
        <v>29</v>
      </c>
      <c r="G1443" s="3">
        <v>47177</v>
      </c>
      <c r="H1443" s="3">
        <v>47179</v>
      </c>
      <c r="I1443" s="2">
        <v>2</v>
      </c>
    </row>
    <row r="1444" spans="2:13" x14ac:dyDescent="0.15">
      <c r="B1444" s="18">
        <v>39141</v>
      </c>
    </row>
    <row r="1445" spans="2:13" x14ac:dyDescent="0.15">
      <c r="B1445" s="18">
        <v>39141</v>
      </c>
    </row>
    <row r="1446" spans="2:13" x14ac:dyDescent="0.15">
      <c r="B1446" s="18">
        <v>39141</v>
      </c>
    </row>
    <row r="1447" spans="2:13" x14ac:dyDescent="0.15">
      <c r="B1447" s="18">
        <v>39141</v>
      </c>
    </row>
    <row r="1448" spans="2:13" x14ac:dyDescent="0.15">
      <c r="B1448" s="18">
        <v>39141</v>
      </c>
    </row>
    <row r="1449" spans="2:13" x14ac:dyDescent="0.15">
      <c r="B1449" s="18">
        <v>39141</v>
      </c>
    </row>
    <row r="1450" spans="2:13" x14ac:dyDescent="0.15">
      <c r="B1450" s="18">
        <v>39141</v>
      </c>
    </row>
    <row r="1451" spans="2:13" x14ac:dyDescent="0.15">
      <c r="B1451" s="18">
        <v>39141</v>
      </c>
    </row>
    <row r="1452" spans="2:13" x14ac:dyDescent="0.15">
      <c r="B1452" s="18">
        <v>39141</v>
      </c>
    </row>
    <row r="1453" spans="2:13" x14ac:dyDescent="0.15">
      <c r="B1453" s="17" t="s">
        <v>12</v>
      </c>
      <c r="C1453" s="14"/>
      <c r="D1453" s="14"/>
      <c r="E1453" s="14"/>
      <c r="F1453" s="14"/>
      <c r="G1453" s="14"/>
      <c r="H1453" s="14"/>
      <c r="I1453" s="14"/>
      <c r="J1453" s="85"/>
      <c r="K1453" s="14"/>
      <c r="L1453" s="14"/>
      <c r="M1453" s="14"/>
    </row>
  </sheetData>
  <phoneticPr fontId="4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M1430"/>
  <sheetViews>
    <sheetView zoomScale="185" zoomScaleNormal="200" workbookViewId="0">
      <pane ySplit="1" topLeftCell="A2" activePane="bottomLeft" state="frozen"/>
      <selection pane="bottomLeft" activeCell="G11" sqref="G11"/>
    </sheetView>
  </sheetViews>
  <sheetFormatPr defaultColWidth="9.16796875" defaultRowHeight="13.5" x14ac:dyDescent="0.15"/>
  <cols>
    <col min="1" max="1" width="7.14453125" style="30" customWidth="1"/>
    <col min="2" max="2" width="8.22265625" style="9" customWidth="1"/>
    <col min="3" max="3" width="53.265625" style="9" customWidth="1"/>
    <col min="4" max="4" width="10.3828125" style="9" customWidth="1"/>
    <col min="5" max="5" width="7.953125" style="9" customWidth="1"/>
    <col min="6" max="6" width="22.3828125" style="9" customWidth="1"/>
    <col min="7" max="7" width="13.21484375" style="9" customWidth="1"/>
    <col min="8" max="8" width="15.1015625" style="9" customWidth="1"/>
    <col min="9" max="9" width="7.55078125" style="9" customWidth="1"/>
    <col min="10" max="10" width="24.54296875" style="23" customWidth="1"/>
    <col min="11" max="11" width="25.3515625" style="23" customWidth="1"/>
    <col min="12" max="12" width="31.6875" style="23" customWidth="1"/>
    <col min="13" max="13" width="24.8125" style="10" customWidth="1"/>
    <col min="14" max="16384" width="9.16796875" style="9"/>
  </cols>
  <sheetData>
    <row r="2" spans="1:12" ht="36" x14ac:dyDescent="0.15">
      <c r="C2" s="73">
        <v>2027</v>
      </c>
    </row>
    <row r="3" spans="1:12" x14ac:dyDescent="0.15">
      <c r="B3" s="26" t="s">
        <v>12</v>
      </c>
      <c r="C3" s="14"/>
      <c r="D3" s="14"/>
      <c r="E3" s="14"/>
      <c r="F3" s="14"/>
      <c r="G3" s="14"/>
      <c r="H3" s="14"/>
      <c r="I3" s="14"/>
      <c r="J3" s="15"/>
      <c r="K3" s="14"/>
      <c r="L3" s="14"/>
    </row>
    <row r="4" spans="1:12" x14ac:dyDescent="0.15">
      <c r="A4" s="30" t="s">
        <v>23</v>
      </c>
      <c r="B4" s="18">
        <v>39142</v>
      </c>
      <c r="C4" s="11" t="s">
        <v>221</v>
      </c>
      <c r="D4" s="11" t="s">
        <v>17</v>
      </c>
      <c r="E4" s="11">
        <v>0</v>
      </c>
      <c r="F4" s="11" t="s">
        <v>185</v>
      </c>
      <c r="G4" s="19">
        <v>46447</v>
      </c>
      <c r="H4" s="19">
        <v>46449</v>
      </c>
      <c r="I4" s="11">
        <v>2</v>
      </c>
      <c r="J4" s="53" t="s">
        <v>213</v>
      </c>
    </row>
    <row r="5" spans="1:12" x14ac:dyDescent="0.15">
      <c r="A5" s="30" t="s">
        <v>23</v>
      </c>
      <c r="B5" s="18">
        <v>39142</v>
      </c>
      <c r="C5" s="11" t="s">
        <v>272</v>
      </c>
      <c r="D5" s="11" t="s">
        <v>17</v>
      </c>
      <c r="E5" s="11">
        <v>0</v>
      </c>
      <c r="F5" s="11" t="s">
        <v>185</v>
      </c>
      <c r="G5" s="19">
        <v>46447</v>
      </c>
      <c r="H5" s="19">
        <v>46449</v>
      </c>
      <c r="I5" s="11">
        <v>2</v>
      </c>
      <c r="J5" s="53"/>
    </row>
    <row r="6" spans="1:12" x14ac:dyDescent="0.15">
      <c r="A6" s="30" t="s">
        <v>23</v>
      </c>
      <c r="B6" s="18">
        <v>39142</v>
      </c>
      <c r="C6" s="9" t="s">
        <v>316</v>
      </c>
      <c r="D6" s="9" t="s">
        <v>16</v>
      </c>
      <c r="E6" s="9">
        <v>15</v>
      </c>
      <c r="F6" s="9" t="s">
        <v>185</v>
      </c>
      <c r="G6" s="21">
        <v>46447</v>
      </c>
      <c r="H6" s="21">
        <v>46449</v>
      </c>
      <c r="I6" s="9">
        <v>2</v>
      </c>
    </row>
    <row r="7" spans="1:12" x14ac:dyDescent="0.15">
      <c r="A7" s="30" t="s">
        <v>23</v>
      </c>
      <c r="B7" s="18">
        <v>39142</v>
      </c>
      <c r="C7" s="114" t="s">
        <v>935</v>
      </c>
      <c r="D7" s="9" t="s">
        <v>105</v>
      </c>
      <c r="E7" s="9">
        <v>19</v>
      </c>
      <c r="F7" s="9" t="s">
        <v>450</v>
      </c>
      <c r="G7" s="21">
        <v>46446</v>
      </c>
      <c r="H7" s="21">
        <v>46448</v>
      </c>
      <c r="I7" s="9">
        <v>2</v>
      </c>
    </row>
    <row r="8" spans="1:12" x14ac:dyDescent="0.15">
      <c r="A8" s="30" t="s">
        <v>23</v>
      </c>
      <c r="B8" s="18">
        <v>39142</v>
      </c>
      <c r="C8" s="9" t="s">
        <v>446</v>
      </c>
      <c r="D8" s="9" t="s">
        <v>7</v>
      </c>
      <c r="E8" s="9">
        <v>5</v>
      </c>
      <c r="F8" s="9" t="s">
        <v>19</v>
      </c>
      <c r="G8" s="21">
        <v>46447</v>
      </c>
      <c r="H8" s="21">
        <v>46449</v>
      </c>
      <c r="I8" s="9">
        <v>2</v>
      </c>
    </row>
    <row r="9" spans="1:12" x14ac:dyDescent="0.15">
      <c r="A9" s="30" t="s">
        <v>23</v>
      </c>
      <c r="B9" s="18">
        <v>39142</v>
      </c>
      <c r="C9" s="11" t="s">
        <v>30</v>
      </c>
      <c r="D9" s="11" t="s">
        <v>17</v>
      </c>
      <c r="E9" s="11">
        <v>0</v>
      </c>
      <c r="F9" s="11" t="s">
        <v>10</v>
      </c>
      <c r="G9" s="19">
        <v>46447</v>
      </c>
      <c r="H9" s="19">
        <v>46449</v>
      </c>
      <c r="I9" s="11">
        <v>2</v>
      </c>
      <c r="J9" s="53"/>
    </row>
    <row r="10" spans="1:12" x14ac:dyDescent="0.15">
      <c r="A10" s="30" t="s">
        <v>23</v>
      </c>
      <c r="B10" s="18">
        <v>39142</v>
      </c>
      <c r="C10" s="9" t="s">
        <v>640</v>
      </c>
      <c r="D10" s="9" t="s">
        <v>1</v>
      </c>
      <c r="E10" s="9">
        <v>20</v>
      </c>
      <c r="F10" s="9" t="s">
        <v>19</v>
      </c>
      <c r="G10" s="21">
        <v>46447</v>
      </c>
      <c r="H10" s="21">
        <v>46449</v>
      </c>
      <c r="I10" s="9">
        <v>2</v>
      </c>
    </row>
    <row r="11" spans="1:12" x14ac:dyDescent="0.15">
      <c r="A11" s="30" t="s">
        <v>23</v>
      </c>
      <c r="B11" s="18">
        <v>39142</v>
      </c>
      <c r="C11" s="9" t="s">
        <v>819</v>
      </c>
      <c r="D11" s="9" t="s">
        <v>17</v>
      </c>
      <c r="E11" s="9">
        <v>22</v>
      </c>
      <c r="F11" s="9" t="s">
        <v>11</v>
      </c>
      <c r="G11" s="21">
        <v>46447</v>
      </c>
      <c r="H11" s="21">
        <v>46449</v>
      </c>
      <c r="I11" s="9">
        <v>2</v>
      </c>
    </row>
    <row r="12" spans="1:12" x14ac:dyDescent="0.15">
      <c r="A12" s="30" t="s">
        <v>23</v>
      </c>
      <c r="B12" s="18">
        <v>39142</v>
      </c>
      <c r="C12" s="16" t="s">
        <v>57</v>
      </c>
      <c r="D12" s="16" t="s">
        <v>4</v>
      </c>
      <c r="E12" s="16">
        <v>8</v>
      </c>
      <c r="F12" s="16" t="s">
        <v>37</v>
      </c>
      <c r="G12" s="21">
        <v>46446</v>
      </c>
      <c r="H12" s="21">
        <v>46448</v>
      </c>
      <c r="I12" s="9">
        <v>2</v>
      </c>
    </row>
    <row r="13" spans="1:12" x14ac:dyDescent="0.15">
      <c r="A13" s="30" t="s">
        <v>23</v>
      </c>
      <c r="B13" s="18">
        <v>39142</v>
      </c>
      <c r="C13" s="28" t="s">
        <v>1117</v>
      </c>
      <c r="D13" s="28" t="s">
        <v>42</v>
      </c>
      <c r="E13" s="28">
        <v>0</v>
      </c>
      <c r="F13" s="28" t="s">
        <v>10</v>
      </c>
      <c r="G13" s="39">
        <v>46447</v>
      </c>
      <c r="H13" s="39">
        <v>46449</v>
      </c>
      <c r="I13" s="28">
        <v>2</v>
      </c>
      <c r="J13" s="204" t="s">
        <v>33</v>
      </c>
    </row>
    <row r="14" spans="1:12" x14ac:dyDescent="0.15">
      <c r="A14" s="30" t="s">
        <v>23</v>
      </c>
      <c r="B14" s="18">
        <v>39142</v>
      </c>
      <c r="C14" s="9" t="s">
        <v>1266</v>
      </c>
      <c r="D14" s="9" t="s">
        <v>737</v>
      </c>
      <c r="E14" s="9">
        <v>1</v>
      </c>
      <c r="F14" s="9" t="s">
        <v>1267</v>
      </c>
      <c r="G14" s="21">
        <v>46447</v>
      </c>
      <c r="H14" s="21">
        <v>46449</v>
      </c>
      <c r="I14" s="9">
        <v>2</v>
      </c>
      <c r="K14" s="23" t="s">
        <v>1274</v>
      </c>
    </row>
    <row r="15" spans="1:12" x14ac:dyDescent="0.15">
      <c r="A15" s="30" t="s">
        <v>23</v>
      </c>
      <c r="B15" s="18">
        <v>39142</v>
      </c>
      <c r="C15" s="16" t="s">
        <v>1611</v>
      </c>
      <c r="D15" s="16" t="s">
        <v>5</v>
      </c>
      <c r="E15" s="16">
        <v>4</v>
      </c>
      <c r="F15" s="16" t="s">
        <v>14</v>
      </c>
      <c r="G15" s="21">
        <v>46445</v>
      </c>
      <c r="H15" s="21">
        <v>46453</v>
      </c>
      <c r="I15" s="9">
        <v>8</v>
      </c>
    </row>
    <row r="16" spans="1:12" x14ac:dyDescent="0.15">
      <c r="A16" s="30" t="s">
        <v>23</v>
      </c>
      <c r="B16" s="18">
        <v>39142</v>
      </c>
    </row>
    <row r="17" spans="1:12" x14ac:dyDescent="0.15">
      <c r="B17" s="26" t="s">
        <v>12</v>
      </c>
      <c r="C17" s="14"/>
      <c r="D17" s="14"/>
      <c r="E17" s="14">
        <f>SUM(E6:E16)</f>
        <v>94</v>
      </c>
      <c r="F17" s="14"/>
      <c r="G17" s="14"/>
      <c r="H17" s="14"/>
      <c r="I17" s="14"/>
      <c r="J17" s="15"/>
      <c r="K17" s="14"/>
      <c r="L17" s="14"/>
    </row>
    <row r="18" spans="1:12" x14ac:dyDescent="0.15">
      <c r="A18" s="30" t="s">
        <v>50</v>
      </c>
      <c r="B18" s="18">
        <v>39143</v>
      </c>
      <c r="C18" s="11" t="s">
        <v>221</v>
      </c>
      <c r="D18" s="11" t="s">
        <v>17</v>
      </c>
      <c r="E18" s="11">
        <v>0</v>
      </c>
      <c r="F18" s="11" t="s">
        <v>185</v>
      </c>
      <c r="G18" s="19">
        <v>46447</v>
      </c>
      <c r="H18" s="19">
        <v>46449</v>
      </c>
      <c r="I18" s="11">
        <v>2</v>
      </c>
      <c r="J18" s="53" t="s">
        <v>213</v>
      </c>
    </row>
    <row r="19" spans="1:12" x14ac:dyDescent="0.15">
      <c r="A19" s="30" t="s">
        <v>50</v>
      </c>
      <c r="B19" s="18">
        <v>39143</v>
      </c>
      <c r="C19" s="11" t="s">
        <v>272</v>
      </c>
      <c r="D19" s="11" t="s">
        <v>17</v>
      </c>
      <c r="E19" s="11">
        <v>0</v>
      </c>
      <c r="F19" s="11" t="s">
        <v>185</v>
      </c>
      <c r="G19" s="19">
        <v>46447</v>
      </c>
      <c r="H19" s="19">
        <v>46449</v>
      </c>
      <c r="I19" s="11">
        <v>2</v>
      </c>
      <c r="J19" s="53"/>
    </row>
    <row r="20" spans="1:12" x14ac:dyDescent="0.15">
      <c r="A20" s="30" t="s">
        <v>50</v>
      </c>
      <c r="B20" s="18">
        <v>39143</v>
      </c>
      <c r="C20" s="9" t="s">
        <v>316</v>
      </c>
      <c r="D20" s="9" t="s">
        <v>16</v>
      </c>
      <c r="E20" s="9">
        <v>15</v>
      </c>
      <c r="F20" s="9" t="s">
        <v>185</v>
      </c>
      <c r="G20" s="21">
        <v>46447</v>
      </c>
      <c r="H20" s="21">
        <v>46449</v>
      </c>
      <c r="I20" s="9">
        <v>2</v>
      </c>
    </row>
    <row r="21" spans="1:12" x14ac:dyDescent="0.15">
      <c r="A21" s="30" t="s">
        <v>50</v>
      </c>
      <c r="B21" s="18">
        <v>39143</v>
      </c>
      <c r="C21" s="9" t="s">
        <v>369</v>
      </c>
      <c r="D21" s="9" t="s">
        <v>16</v>
      </c>
      <c r="E21" s="9">
        <v>15</v>
      </c>
      <c r="F21" s="9" t="s">
        <v>185</v>
      </c>
      <c r="G21" s="21">
        <v>46448</v>
      </c>
      <c r="H21" s="21">
        <v>46450</v>
      </c>
      <c r="I21" s="9">
        <v>2</v>
      </c>
      <c r="J21" s="23" t="s">
        <v>213</v>
      </c>
    </row>
    <row r="22" spans="1:12" x14ac:dyDescent="0.15">
      <c r="A22" s="30" t="s">
        <v>50</v>
      </c>
      <c r="B22" s="18">
        <v>39143</v>
      </c>
      <c r="C22" s="28" t="s">
        <v>1117</v>
      </c>
      <c r="D22" s="28" t="s">
        <v>42</v>
      </c>
      <c r="E22" s="28">
        <v>0</v>
      </c>
      <c r="F22" s="28" t="s">
        <v>10</v>
      </c>
      <c r="G22" s="39">
        <v>46447</v>
      </c>
      <c r="H22" s="39">
        <v>46449</v>
      </c>
      <c r="I22" s="28">
        <v>2</v>
      </c>
      <c r="J22" s="204" t="s">
        <v>33</v>
      </c>
    </row>
    <row r="23" spans="1:12" x14ac:dyDescent="0.15">
      <c r="A23" s="30" t="s">
        <v>50</v>
      </c>
      <c r="B23" s="18">
        <v>39143</v>
      </c>
      <c r="C23" s="9" t="s">
        <v>446</v>
      </c>
      <c r="D23" s="9" t="s">
        <v>7</v>
      </c>
      <c r="E23" s="9">
        <v>5</v>
      </c>
      <c r="F23" s="9" t="s">
        <v>19</v>
      </c>
      <c r="G23" s="21">
        <v>46447</v>
      </c>
      <c r="H23" s="21">
        <v>46449</v>
      </c>
      <c r="I23" s="9">
        <v>2</v>
      </c>
    </row>
    <row r="24" spans="1:12" x14ac:dyDescent="0.15">
      <c r="A24" s="30" t="s">
        <v>50</v>
      </c>
      <c r="B24" s="18">
        <v>39143</v>
      </c>
      <c r="C24" s="11" t="s">
        <v>30</v>
      </c>
      <c r="D24" s="11" t="s">
        <v>17</v>
      </c>
      <c r="E24" s="11">
        <v>0</v>
      </c>
      <c r="F24" s="11" t="s">
        <v>10</v>
      </c>
      <c r="G24" s="19">
        <v>46447</v>
      </c>
      <c r="H24" s="19">
        <v>46449</v>
      </c>
      <c r="I24" s="11">
        <v>2</v>
      </c>
      <c r="J24" s="53"/>
    </row>
    <row r="25" spans="1:12" x14ac:dyDescent="0.15">
      <c r="A25" s="30" t="s">
        <v>50</v>
      </c>
      <c r="B25" s="18">
        <v>39143</v>
      </c>
      <c r="C25" s="9" t="s">
        <v>640</v>
      </c>
      <c r="D25" s="9" t="s">
        <v>1</v>
      </c>
      <c r="E25" s="9">
        <v>20</v>
      </c>
      <c r="F25" s="9" t="s">
        <v>19</v>
      </c>
      <c r="G25" s="21">
        <v>46447</v>
      </c>
      <c r="H25" s="21">
        <v>46449</v>
      </c>
      <c r="I25" s="9">
        <v>2</v>
      </c>
    </row>
    <row r="26" spans="1:12" x14ac:dyDescent="0.15">
      <c r="A26" s="30" t="s">
        <v>50</v>
      </c>
      <c r="B26" s="18">
        <v>39143</v>
      </c>
      <c r="C26" s="9" t="s">
        <v>819</v>
      </c>
      <c r="D26" s="9" t="s">
        <v>17</v>
      </c>
      <c r="E26" s="9">
        <v>22</v>
      </c>
      <c r="F26" s="9" t="s">
        <v>11</v>
      </c>
      <c r="G26" s="21">
        <v>46447</v>
      </c>
      <c r="H26" s="21">
        <v>46449</v>
      </c>
      <c r="I26" s="9">
        <v>2</v>
      </c>
    </row>
    <row r="27" spans="1:12" x14ac:dyDescent="0.15">
      <c r="A27" s="30" t="s">
        <v>50</v>
      </c>
      <c r="B27" s="18">
        <v>39143</v>
      </c>
      <c r="C27" s="9" t="s">
        <v>1266</v>
      </c>
      <c r="D27" s="9" t="s">
        <v>737</v>
      </c>
      <c r="E27" s="9">
        <v>1</v>
      </c>
      <c r="F27" s="9" t="s">
        <v>1267</v>
      </c>
      <c r="G27" s="21">
        <v>46447</v>
      </c>
      <c r="H27" s="21">
        <v>46449</v>
      </c>
      <c r="I27" s="9">
        <v>2</v>
      </c>
    </row>
    <row r="28" spans="1:12" x14ac:dyDescent="0.15">
      <c r="A28" s="30" t="s">
        <v>50</v>
      </c>
      <c r="B28" s="18">
        <v>39143</v>
      </c>
      <c r="C28" s="9" t="s">
        <v>1313</v>
      </c>
      <c r="D28" s="9" t="s">
        <v>16</v>
      </c>
      <c r="E28" s="9">
        <v>15</v>
      </c>
      <c r="F28" s="9" t="s">
        <v>185</v>
      </c>
      <c r="G28" s="21">
        <v>46448</v>
      </c>
      <c r="H28" s="21">
        <v>46450</v>
      </c>
      <c r="I28" s="9">
        <v>2</v>
      </c>
      <c r="J28" s="23" t="s">
        <v>64</v>
      </c>
    </row>
    <row r="29" spans="1:12" x14ac:dyDescent="0.15">
      <c r="A29" s="30" t="s">
        <v>50</v>
      </c>
      <c r="B29" s="18">
        <v>39143</v>
      </c>
      <c r="C29" s="16" t="s">
        <v>1611</v>
      </c>
      <c r="D29" s="16" t="s">
        <v>5</v>
      </c>
      <c r="E29" s="16">
        <v>4</v>
      </c>
      <c r="F29" s="16" t="s">
        <v>14</v>
      </c>
      <c r="G29" s="21">
        <v>46445</v>
      </c>
      <c r="H29" s="21">
        <v>46453</v>
      </c>
      <c r="I29" s="9">
        <v>8</v>
      </c>
    </row>
    <row r="30" spans="1:12" x14ac:dyDescent="0.15">
      <c r="A30" s="30" t="s">
        <v>50</v>
      </c>
      <c r="B30" s="18">
        <v>39143</v>
      </c>
    </row>
    <row r="31" spans="1:12" x14ac:dyDescent="0.15">
      <c r="B31" s="26" t="s">
        <v>12</v>
      </c>
      <c r="C31" s="14"/>
      <c r="D31" s="14"/>
      <c r="E31" s="14">
        <f>SUM(E20:E30)</f>
        <v>97</v>
      </c>
      <c r="F31" s="14"/>
      <c r="G31" s="14"/>
      <c r="H31" s="14"/>
      <c r="I31" s="14"/>
      <c r="J31" s="15"/>
      <c r="K31" s="14"/>
      <c r="L31" s="14"/>
    </row>
    <row r="32" spans="1:12" x14ac:dyDescent="0.15">
      <c r="A32" s="30" t="s">
        <v>51</v>
      </c>
      <c r="B32" s="18">
        <v>39144</v>
      </c>
      <c r="C32" s="11" t="s">
        <v>258</v>
      </c>
      <c r="D32" s="11" t="s">
        <v>17</v>
      </c>
      <c r="E32" s="11">
        <v>0</v>
      </c>
      <c r="F32" s="11" t="s">
        <v>185</v>
      </c>
      <c r="G32" s="19">
        <v>46449</v>
      </c>
      <c r="H32" s="19">
        <v>46451</v>
      </c>
      <c r="I32" s="11">
        <v>2</v>
      </c>
      <c r="J32" s="53" t="s">
        <v>213</v>
      </c>
    </row>
    <row r="33" spans="1:12" x14ac:dyDescent="0.15">
      <c r="A33" s="30" t="s">
        <v>51</v>
      </c>
      <c r="B33" s="18">
        <v>39144</v>
      </c>
      <c r="C33" s="11" t="s">
        <v>273</v>
      </c>
      <c r="D33" s="11" t="s">
        <v>17</v>
      </c>
      <c r="E33" s="11">
        <v>0</v>
      </c>
      <c r="F33" s="11" t="s">
        <v>185</v>
      </c>
      <c r="G33" s="19">
        <v>46449</v>
      </c>
      <c r="H33" s="19">
        <v>46451</v>
      </c>
      <c r="I33" s="11">
        <v>2</v>
      </c>
      <c r="J33" s="53"/>
    </row>
    <row r="34" spans="1:12" x14ac:dyDescent="0.15">
      <c r="A34" s="30" t="s">
        <v>51</v>
      </c>
      <c r="B34" s="18">
        <v>39144</v>
      </c>
      <c r="C34" s="9" t="s">
        <v>317</v>
      </c>
      <c r="D34" s="9" t="s">
        <v>16</v>
      </c>
      <c r="E34" s="9">
        <v>15</v>
      </c>
      <c r="F34" s="9" t="s">
        <v>185</v>
      </c>
      <c r="G34" s="21">
        <v>46449</v>
      </c>
      <c r="H34" s="21">
        <v>46451</v>
      </c>
      <c r="I34" s="9">
        <v>2</v>
      </c>
    </row>
    <row r="35" spans="1:12" x14ac:dyDescent="0.15">
      <c r="A35" s="30" t="s">
        <v>51</v>
      </c>
      <c r="B35" s="18">
        <v>39144</v>
      </c>
      <c r="C35" s="9" t="s">
        <v>369</v>
      </c>
      <c r="D35" s="9" t="s">
        <v>16</v>
      </c>
      <c r="E35" s="9">
        <v>15</v>
      </c>
      <c r="F35" s="9" t="s">
        <v>185</v>
      </c>
      <c r="G35" s="21">
        <v>46448</v>
      </c>
      <c r="H35" s="21">
        <v>46450</v>
      </c>
      <c r="I35" s="9">
        <v>2</v>
      </c>
      <c r="J35" s="23" t="s">
        <v>213</v>
      </c>
    </row>
    <row r="36" spans="1:12" x14ac:dyDescent="0.15">
      <c r="A36" s="30" t="s">
        <v>51</v>
      </c>
      <c r="B36" s="18">
        <v>39144</v>
      </c>
      <c r="C36" s="9" t="s">
        <v>668</v>
      </c>
      <c r="D36" s="9" t="s">
        <v>16</v>
      </c>
      <c r="E36" s="9">
        <v>15</v>
      </c>
      <c r="F36" s="9" t="s">
        <v>75</v>
      </c>
      <c r="G36" s="21">
        <v>46449</v>
      </c>
      <c r="H36" s="21">
        <v>46451</v>
      </c>
      <c r="I36" s="9">
        <v>2</v>
      </c>
    </row>
    <row r="37" spans="1:12" x14ac:dyDescent="0.15">
      <c r="A37" s="30" t="s">
        <v>51</v>
      </c>
      <c r="B37" s="18">
        <v>39144</v>
      </c>
      <c r="C37" s="9" t="s">
        <v>1313</v>
      </c>
      <c r="D37" s="9" t="s">
        <v>16</v>
      </c>
      <c r="E37" s="9">
        <v>15</v>
      </c>
      <c r="F37" s="9" t="s">
        <v>185</v>
      </c>
      <c r="G37" s="21">
        <v>46448</v>
      </c>
      <c r="H37" s="21">
        <v>46450</v>
      </c>
      <c r="I37" s="9">
        <v>2</v>
      </c>
      <c r="J37" s="23" t="s">
        <v>64</v>
      </c>
    </row>
    <row r="38" spans="1:12" x14ac:dyDescent="0.15">
      <c r="A38" s="30" t="s">
        <v>51</v>
      </c>
      <c r="B38" s="18">
        <v>39144</v>
      </c>
      <c r="C38" s="16" t="s">
        <v>1611</v>
      </c>
      <c r="D38" s="16" t="s">
        <v>5</v>
      </c>
      <c r="E38" s="16">
        <v>4</v>
      </c>
      <c r="F38" s="16" t="s">
        <v>14</v>
      </c>
      <c r="G38" s="21">
        <v>46445</v>
      </c>
      <c r="H38" s="21">
        <v>46453</v>
      </c>
      <c r="I38" s="9">
        <v>8</v>
      </c>
    </row>
    <row r="39" spans="1:12" x14ac:dyDescent="0.15">
      <c r="A39" s="30" t="s">
        <v>51</v>
      </c>
      <c r="B39" s="18">
        <v>39144</v>
      </c>
      <c r="C39" s="9" t="s">
        <v>1628</v>
      </c>
      <c r="D39" s="9" t="s">
        <v>3</v>
      </c>
      <c r="E39" s="9">
        <v>1</v>
      </c>
      <c r="F39" s="9" t="s">
        <v>60</v>
      </c>
      <c r="G39" s="21">
        <v>46449</v>
      </c>
      <c r="H39" s="21">
        <v>46086</v>
      </c>
      <c r="I39" s="9">
        <v>2</v>
      </c>
    </row>
    <row r="40" spans="1:12" x14ac:dyDescent="0.15">
      <c r="A40" s="30" t="s">
        <v>51</v>
      </c>
      <c r="B40" s="18">
        <v>39144</v>
      </c>
    </row>
    <row r="41" spans="1:12" x14ac:dyDescent="0.15">
      <c r="A41" s="30" t="s">
        <v>51</v>
      </c>
      <c r="B41" s="18">
        <v>39144</v>
      </c>
    </row>
    <row r="42" spans="1:12" x14ac:dyDescent="0.15">
      <c r="A42" s="30" t="s">
        <v>51</v>
      </c>
      <c r="B42" s="18">
        <v>39144</v>
      </c>
    </row>
    <row r="43" spans="1:12" x14ac:dyDescent="0.15">
      <c r="A43" s="30" t="s">
        <v>51</v>
      </c>
      <c r="B43" s="18">
        <v>39144</v>
      </c>
    </row>
    <row r="44" spans="1:12" x14ac:dyDescent="0.15">
      <c r="A44" s="30" t="s">
        <v>51</v>
      </c>
      <c r="B44" s="18">
        <v>39144</v>
      </c>
    </row>
    <row r="45" spans="1:12" x14ac:dyDescent="0.15">
      <c r="B45" s="26" t="s">
        <v>12</v>
      </c>
      <c r="C45" s="14"/>
      <c r="D45" s="14"/>
      <c r="E45" s="14">
        <f>SUM(E32:E44)</f>
        <v>65</v>
      </c>
      <c r="F45" s="14"/>
      <c r="G45" s="14"/>
      <c r="H45" s="14"/>
      <c r="I45" s="14"/>
      <c r="J45" s="15"/>
      <c r="K45" s="14"/>
      <c r="L45" s="14"/>
    </row>
    <row r="46" spans="1:12" x14ac:dyDescent="0.15">
      <c r="A46" s="30" t="s">
        <v>52</v>
      </c>
      <c r="B46" s="18">
        <v>39145</v>
      </c>
      <c r="C46" s="11" t="s">
        <v>258</v>
      </c>
      <c r="D46" s="11" t="s">
        <v>17</v>
      </c>
      <c r="E46" s="11">
        <v>0</v>
      </c>
      <c r="F46" s="11" t="s">
        <v>185</v>
      </c>
      <c r="G46" s="19">
        <v>46449</v>
      </c>
      <c r="H46" s="19">
        <v>46451</v>
      </c>
      <c r="I46" s="11">
        <v>2</v>
      </c>
      <c r="J46" s="53" t="s">
        <v>213</v>
      </c>
    </row>
    <row r="47" spans="1:12" x14ac:dyDescent="0.15">
      <c r="A47" s="30" t="s">
        <v>52</v>
      </c>
      <c r="B47" s="18">
        <v>39145</v>
      </c>
      <c r="C47" s="11" t="s">
        <v>273</v>
      </c>
      <c r="D47" s="11" t="s">
        <v>17</v>
      </c>
      <c r="E47" s="11">
        <v>0</v>
      </c>
      <c r="F47" s="11" t="s">
        <v>185</v>
      </c>
      <c r="G47" s="19">
        <v>46449</v>
      </c>
      <c r="H47" s="19">
        <v>46451</v>
      </c>
      <c r="I47" s="11">
        <v>2</v>
      </c>
      <c r="J47" s="53"/>
    </row>
    <row r="48" spans="1:12" x14ac:dyDescent="0.15">
      <c r="A48" s="30" t="s">
        <v>52</v>
      </c>
      <c r="B48" s="18">
        <v>39145</v>
      </c>
      <c r="C48" s="9" t="s">
        <v>317</v>
      </c>
      <c r="D48" s="9" t="s">
        <v>16</v>
      </c>
      <c r="E48" s="9">
        <v>15</v>
      </c>
      <c r="F48" s="9" t="s">
        <v>185</v>
      </c>
      <c r="G48" s="21">
        <v>46449</v>
      </c>
      <c r="H48" s="21">
        <v>46451</v>
      </c>
      <c r="I48" s="9">
        <v>2</v>
      </c>
    </row>
    <row r="49" spans="1:12" x14ac:dyDescent="0.15">
      <c r="A49" s="30" t="s">
        <v>52</v>
      </c>
      <c r="B49" s="18">
        <v>39145</v>
      </c>
      <c r="C49" s="9" t="s">
        <v>668</v>
      </c>
      <c r="D49" s="9" t="s">
        <v>16</v>
      </c>
      <c r="E49" s="9">
        <v>15</v>
      </c>
      <c r="F49" s="9" t="s">
        <v>75</v>
      </c>
      <c r="G49" s="21">
        <v>46449</v>
      </c>
      <c r="H49" s="21">
        <v>46451</v>
      </c>
      <c r="I49" s="9">
        <v>2</v>
      </c>
    </row>
    <row r="50" spans="1:12" x14ac:dyDescent="0.15">
      <c r="A50" s="30" t="s">
        <v>52</v>
      </c>
      <c r="B50" s="18">
        <v>39145</v>
      </c>
      <c r="C50" s="9" t="s">
        <v>445</v>
      </c>
      <c r="D50" s="9" t="s">
        <v>7</v>
      </c>
      <c r="E50" s="9">
        <v>5</v>
      </c>
      <c r="F50" s="9" t="s">
        <v>19</v>
      </c>
      <c r="G50" s="21">
        <v>46450</v>
      </c>
      <c r="H50" s="21">
        <v>46453</v>
      </c>
      <c r="I50" s="9">
        <v>3</v>
      </c>
      <c r="J50" s="23" t="s">
        <v>213</v>
      </c>
    </row>
    <row r="51" spans="1:12" x14ac:dyDescent="0.15">
      <c r="A51" s="30" t="s">
        <v>52</v>
      </c>
      <c r="B51" s="18">
        <v>39145</v>
      </c>
      <c r="C51" s="28" t="s">
        <v>541</v>
      </c>
      <c r="D51" s="28" t="s">
        <v>4</v>
      </c>
      <c r="E51" s="28">
        <v>0</v>
      </c>
      <c r="F51" s="28" t="s">
        <v>542</v>
      </c>
      <c r="G51" s="39">
        <v>46450</v>
      </c>
      <c r="H51" s="39">
        <v>46456</v>
      </c>
      <c r="I51" s="28">
        <v>6</v>
      </c>
      <c r="J51" s="54" t="s">
        <v>32</v>
      </c>
    </row>
    <row r="52" spans="1:12" ht="14.25" x14ac:dyDescent="0.2">
      <c r="A52" s="30" t="s">
        <v>52</v>
      </c>
      <c r="B52" s="18">
        <v>39145</v>
      </c>
      <c r="C52" s="209" t="s">
        <v>1138</v>
      </c>
      <c r="D52" s="28" t="s">
        <v>63</v>
      </c>
      <c r="E52" s="28">
        <v>0</v>
      </c>
      <c r="F52" s="28" t="s">
        <v>467</v>
      </c>
      <c r="G52" s="39">
        <v>46450</v>
      </c>
      <c r="H52" s="39">
        <v>46452</v>
      </c>
      <c r="I52" s="28">
        <v>2</v>
      </c>
      <c r="J52" s="54" t="s">
        <v>32</v>
      </c>
    </row>
    <row r="53" spans="1:12" x14ac:dyDescent="0.15">
      <c r="A53" s="30" t="s">
        <v>52</v>
      </c>
      <c r="B53" s="18">
        <v>39145</v>
      </c>
      <c r="C53" s="9" t="s">
        <v>1314</v>
      </c>
      <c r="D53" s="9" t="s">
        <v>16</v>
      </c>
      <c r="E53" s="9">
        <v>15</v>
      </c>
      <c r="F53" s="9" t="s">
        <v>185</v>
      </c>
      <c r="G53" s="21">
        <v>46450</v>
      </c>
      <c r="H53" s="21">
        <v>46452</v>
      </c>
      <c r="I53" s="9">
        <v>2</v>
      </c>
      <c r="J53" s="23" t="s">
        <v>64</v>
      </c>
    </row>
    <row r="54" spans="1:12" x14ac:dyDescent="0.15">
      <c r="A54" s="30" t="s">
        <v>52</v>
      </c>
      <c r="B54" s="18">
        <v>39145</v>
      </c>
      <c r="C54" s="16" t="s">
        <v>1611</v>
      </c>
      <c r="D54" s="16" t="s">
        <v>5</v>
      </c>
      <c r="E54" s="16">
        <v>4</v>
      </c>
      <c r="F54" s="16" t="s">
        <v>14</v>
      </c>
      <c r="G54" s="21">
        <v>46445</v>
      </c>
      <c r="H54" s="21">
        <v>46453</v>
      </c>
      <c r="I54" s="9">
        <v>8</v>
      </c>
    </row>
    <row r="55" spans="1:12" x14ac:dyDescent="0.15">
      <c r="A55" s="30" t="s">
        <v>52</v>
      </c>
      <c r="B55" s="18">
        <v>39145</v>
      </c>
      <c r="C55" s="9" t="s">
        <v>1628</v>
      </c>
      <c r="D55" s="9" t="s">
        <v>3</v>
      </c>
      <c r="E55" s="9">
        <v>1</v>
      </c>
      <c r="F55" s="9" t="s">
        <v>60</v>
      </c>
      <c r="G55" s="21">
        <v>46449</v>
      </c>
      <c r="H55" s="21">
        <v>46086</v>
      </c>
      <c r="I55" s="9">
        <v>2</v>
      </c>
    </row>
    <row r="56" spans="1:12" x14ac:dyDescent="0.15">
      <c r="A56" s="30" t="s">
        <v>52</v>
      </c>
      <c r="B56" s="18">
        <v>39145</v>
      </c>
    </row>
    <row r="57" spans="1:12" x14ac:dyDescent="0.15">
      <c r="A57" s="30" t="s">
        <v>52</v>
      </c>
      <c r="B57" s="18">
        <v>39145</v>
      </c>
    </row>
    <row r="58" spans="1:12" x14ac:dyDescent="0.15">
      <c r="A58" s="30" t="s">
        <v>52</v>
      </c>
      <c r="B58" s="18">
        <v>39145</v>
      </c>
    </row>
    <row r="59" spans="1:12" x14ac:dyDescent="0.15">
      <c r="A59" s="30" t="s">
        <v>52</v>
      </c>
      <c r="B59" s="18">
        <v>39145</v>
      </c>
    </row>
    <row r="60" spans="1:12" x14ac:dyDescent="0.15">
      <c r="A60" s="30" t="s">
        <v>52</v>
      </c>
      <c r="B60" s="18">
        <v>39145</v>
      </c>
    </row>
    <row r="61" spans="1:12" x14ac:dyDescent="0.15">
      <c r="A61" s="30" t="s">
        <v>52</v>
      </c>
      <c r="B61" s="18">
        <v>39145</v>
      </c>
    </row>
    <row r="62" spans="1:12" x14ac:dyDescent="0.15">
      <c r="A62" s="30" t="s">
        <v>52</v>
      </c>
      <c r="B62" s="18">
        <v>39145</v>
      </c>
    </row>
    <row r="63" spans="1:12" x14ac:dyDescent="0.15">
      <c r="A63" s="30" t="s">
        <v>52</v>
      </c>
      <c r="B63" s="18">
        <v>39145</v>
      </c>
    </row>
    <row r="64" spans="1:12" x14ac:dyDescent="0.15">
      <c r="B64" s="26" t="s">
        <v>12</v>
      </c>
      <c r="C64" s="14"/>
      <c r="D64" s="14"/>
      <c r="E64" s="14">
        <f>SUM(E47:E63)</f>
        <v>55</v>
      </c>
      <c r="F64" s="14"/>
      <c r="G64" s="14"/>
      <c r="H64" s="14"/>
      <c r="I64" s="14"/>
      <c r="J64" s="15"/>
      <c r="K64" s="14"/>
      <c r="L64" s="14"/>
    </row>
    <row r="65" spans="1:10" x14ac:dyDescent="0.15">
      <c r="A65" s="30" t="s">
        <v>26</v>
      </c>
      <c r="B65" s="18">
        <v>39146</v>
      </c>
      <c r="C65" s="9" t="s">
        <v>318</v>
      </c>
      <c r="D65" s="9" t="s">
        <v>16</v>
      </c>
      <c r="E65" s="9">
        <v>15</v>
      </c>
      <c r="F65" s="9" t="s">
        <v>185</v>
      </c>
      <c r="G65" s="21">
        <v>46451</v>
      </c>
      <c r="H65" s="21">
        <v>46453</v>
      </c>
      <c r="I65" s="9">
        <v>2</v>
      </c>
    </row>
    <row r="66" spans="1:10" x14ac:dyDescent="0.15">
      <c r="A66" s="30" t="s">
        <v>26</v>
      </c>
      <c r="B66" s="18">
        <v>39146</v>
      </c>
      <c r="C66" s="9" t="s">
        <v>445</v>
      </c>
      <c r="D66" s="9" t="s">
        <v>7</v>
      </c>
      <c r="E66" s="9">
        <v>5</v>
      </c>
      <c r="F66" s="9" t="s">
        <v>19</v>
      </c>
      <c r="G66" s="21">
        <v>46450</v>
      </c>
      <c r="H66" s="21">
        <v>46453</v>
      </c>
      <c r="I66" s="9">
        <v>3</v>
      </c>
      <c r="J66" s="23" t="s">
        <v>213</v>
      </c>
    </row>
    <row r="67" spans="1:10" x14ac:dyDescent="0.15">
      <c r="A67" s="30" t="s">
        <v>26</v>
      </c>
      <c r="B67" s="18">
        <v>39146</v>
      </c>
      <c r="C67" s="9" t="s">
        <v>447</v>
      </c>
      <c r="D67" s="9" t="s">
        <v>7</v>
      </c>
      <c r="E67" s="9">
        <v>5</v>
      </c>
      <c r="F67" s="9" t="s">
        <v>19</v>
      </c>
      <c r="G67" s="21">
        <v>46451</v>
      </c>
      <c r="H67" s="21">
        <v>46454</v>
      </c>
      <c r="I67" s="9">
        <v>3</v>
      </c>
    </row>
    <row r="68" spans="1:10" x14ac:dyDescent="0.15">
      <c r="A68" s="30" t="s">
        <v>26</v>
      </c>
      <c r="B68" s="18">
        <v>39146</v>
      </c>
      <c r="C68" s="9" t="s">
        <v>30</v>
      </c>
      <c r="D68" s="9" t="s">
        <v>17</v>
      </c>
      <c r="E68" s="9">
        <v>15</v>
      </c>
      <c r="F68" s="9" t="s">
        <v>10</v>
      </c>
      <c r="G68" s="21">
        <v>46451</v>
      </c>
      <c r="H68" s="21">
        <v>46453</v>
      </c>
      <c r="I68" s="9">
        <v>2</v>
      </c>
      <c r="J68" s="23" t="s">
        <v>1476</v>
      </c>
    </row>
    <row r="69" spans="1:10" x14ac:dyDescent="0.15">
      <c r="A69" s="30" t="s">
        <v>26</v>
      </c>
      <c r="B69" s="18">
        <v>39146</v>
      </c>
      <c r="C69" s="28" t="s">
        <v>541</v>
      </c>
      <c r="D69" s="28" t="s">
        <v>4</v>
      </c>
      <c r="E69" s="28">
        <v>0</v>
      </c>
      <c r="F69" s="28" t="s">
        <v>542</v>
      </c>
      <c r="G69" s="39">
        <v>46450</v>
      </c>
      <c r="H69" s="39">
        <v>46456</v>
      </c>
      <c r="I69" s="28">
        <v>6</v>
      </c>
      <c r="J69" s="54" t="s">
        <v>32</v>
      </c>
    </row>
    <row r="70" spans="1:10" x14ac:dyDescent="0.15">
      <c r="A70" s="30" t="s">
        <v>26</v>
      </c>
      <c r="B70" s="18">
        <v>39146</v>
      </c>
      <c r="C70" s="9" t="s">
        <v>571</v>
      </c>
      <c r="D70" s="9" t="s">
        <v>105</v>
      </c>
      <c r="E70" s="9">
        <v>19</v>
      </c>
      <c r="F70" s="9" t="s">
        <v>54</v>
      </c>
      <c r="G70" s="21">
        <v>46451</v>
      </c>
      <c r="H70" s="21">
        <v>46453</v>
      </c>
      <c r="I70" s="9">
        <v>2</v>
      </c>
    </row>
    <row r="71" spans="1:10" x14ac:dyDescent="0.15">
      <c r="A71" s="30" t="s">
        <v>26</v>
      </c>
      <c r="B71" s="18">
        <v>39146</v>
      </c>
      <c r="C71" s="9" t="s">
        <v>669</v>
      </c>
      <c r="D71" s="9" t="s">
        <v>16</v>
      </c>
      <c r="E71" s="9">
        <v>15</v>
      </c>
      <c r="F71" s="9" t="s">
        <v>75</v>
      </c>
      <c r="G71" s="21">
        <v>46451</v>
      </c>
      <c r="H71" s="21">
        <v>46453</v>
      </c>
      <c r="I71" s="9">
        <v>2</v>
      </c>
      <c r="J71" s="23" t="s">
        <v>213</v>
      </c>
    </row>
    <row r="72" spans="1:10" x14ac:dyDescent="0.15">
      <c r="A72" s="30" t="s">
        <v>26</v>
      </c>
      <c r="B72" s="18">
        <v>39146</v>
      </c>
      <c r="C72" s="9" t="s">
        <v>820</v>
      </c>
      <c r="D72" s="9" t="s">
        <v>17</v>
      </c>
      <c r="E72" s="9">
        <v>22</v>
      </c>
      <c r="F72" s="9" t="s">
        <v>11</v>
      </c>
      <c r="G72" s="21">
        <v>46451</v>
      </c>
      <c r="H72" s="21">
        <v>46453</v>
      </c>
      <c r="I72" s="9">
        <v>2</v>
      </c>
      <c r="J72" s="23" t="s">
        <v>213</v>
      </c>
    </row>
    <row r="73" spans="1:10" x14ac:dyDescent="0.15">
      <c r="A73" s="30" t="s">
        <v>26</v>
      </c>
      <c r="B73" s="18">
        <v>39146</v>
      </c>
      <c r="C73" s="16" t="s">
        <v>57</v>
      </c>
      <c r="D73" s="16" t="s">
        <v>4</v>
      </c>
      <c r="E73" s="16">
        <v>8</v>
      </c>
      <c r="F73" s="16" t="s">
        <v>37</v>
      </c>
      <c r="G73" s="21">
        <v>46451</v>
      </c>
      <c r="H73" s="21">
        <v>46453</v>
      </c>
      <c r="I73" s="9">
        <v>2</v>
      </c>
    </row>
    <row r="74" spans="1:10" ht="14.25" x14ac:dyDescent="0.2">
      <c r="A74" s="30" t="s">
        <v>26</v>
      </c>
      <c r="B74" s="18">
        <v>39146</v>
      </c>
      <c r="C74" s="209" t="s">
        <v>1138</v>
      </c>
      <c r="D74" s="28" t="s">
        <v>63</v>
      </c>
      <c r="E74" s="28">
        <v>0</v>
      </c>
      <c r="F74" s="28" t="s">
        <v>467</v>
      </c>
      <c r="G74" s="39">
        <v>46450</v>
      </c>
      <c r="H74" s="39">
        <v>46452</v>
      </c>
      <c r="I74" s="28">
        <v>2</v>
      </c>
      <c r="J74" s="54" t="s">
        <v>32</v>
      </c>
    </row>
    <row r="75" spans="1:10" x14ac:dyDescent="0.15">
      <c r="A75" s="30" t="s">
        <v>26</v>
      </c>
      <c r="B75" s="18">
        <v>39146</v>
      </c>
      <c r="C75" s="12" t="s">
        <v>1289</v>
      </c>
      <c r="D75" s="12" t="s">
        <v>1007</v>
      </c>
      <c r="E75" s="12">
        <v>11</v>
      </c>
      <c r="F75" s="9" t="s">
        <v>10</v>
      </c>
      <c r="G75" s="20">
        <v>46451</v>
      </c>
      <c r="H75" s="20">
        <v>46454</v>
      </c>
      <c r="I75" s="12">
        <v>3</v>
      </c>
      <c r="J75" s="23" t="s">
        <v>64</v>
      </c>
    </row>
    <row r="76" spans="1:10" x14ac:dyDescent="0.15">
      <c r="A76" s="30" t="s">
        <v>26</v>
      </c>
      <c r="B76" s="18">
        <v>39146</v>
      </c>
      <c r="C76" s="9" t="s">
        <v>1314</v>
      </c>
      <c r="D76" s="9" t="s">
        <v>16</v>
      </c>
      <c r="E76" s="9">
        <v>15</v>
      </c>
      <c r="F76" s="9" t="s">
        <v>185</v>
      </c>
      <c r="G76" s="21">
        <v>46450</v>
      </c>
      <c r="H76" s="21">
        <v>46452</v>
      </c>
      <c r="I76" s="9">
        <v>2</v>
      </c>
      <c r="J76" s="23" t="s">
        <v>64</v>
      </c>
    </row>
    <row r="77" spans="1:10" x14ac:dyDescent="0.2">
      <c r="A77" s="30" t="s">
        <v>26</v>
      </c>
      <c r="B77" s="18">
        <v>39146</v>
      </c>
      <c r="C77" s="61" t="s">
        <v>1490</v>
      </c>
      <c r="D77" s="9" t="s">
        <v>737</v>
      </c>
      <c r="E77" s="9">
        <v>1</v>
      </c>
      <c r="F77" s="9" t="s">
        <v>75</v>
      </c>
      <c r="G77" s="21">
        <v>46451</v>
      </c>
      <c r="H77" s="21">
        <v>46453</v>
      </c>
      <c r="I77" s="9">
        <v>2</v>
      </c>
    </row>
    <row r="78" spans="1:10" x14ac:dyDescent="0.15">
      <c r="A78" s="30" t="s">
        <v>26</v>
      </c>
      <c r="B78" s="18">
        <v>39146</v>
      </c>
      <c r="C78" s="9" t="s">
        <v>1535</v>
      </c>
      <c r="D78" s="9" t="s">
        <v>3</v>
      </c>
      <c r="E78" s="9">
        <v>1</v>
      </c>
      <c r="F78" s="9" t="s">
        <v>588</v>
      </c>
      <c r="G78" s="21">
        <v>46451</v>
      </c>
      <c r="H78" s="21">
        <v>46452</v>
      </c>
      <c r="I78" s="9">
        <v>1</v>
      </c>
    </row>
    <row r="79" spans="1:10" x14ac:dyDescent="0.15">
      <c r="A79" s="30" t="s">
        <v>26</v>
      </c>
      <c r="B79" s="18">
        <v>39146</v>
      </c>
      <c r="C79" s="16" t="s">
        <v>1611</v>
      </c>
      <c r="D79" s="16" t="s">
        <v>5</v>
      </c>
      <c r="E79" s="16">
        <v>4</v>
      </c>
      <c r="F79" s="16" t="s">
        <v>14</v>
      </c>
      <c r="G79" s="21">
        <v>46445</v>
      </c>
      <c r="H79" s="21">
        <v>46453</v>
      </c>
      <c r="I79" s="9">
        <v>8</v>
      </c>
    </row>
    <row r="80" spans="1:10" x14ac:dyDescent="0.15">
      <c r="A80" s="30" t="s">
        <v>26</v>
      </c>
      <c r="B80" s="18">
        <v>39146</v>
      </c>
      <c r="C80" s="16"/>
      <c r="D80" s="16"/>
      <c r="E80" s="16"/>
      <c r="F80" s="16"/>
      <c r="G80" s="21"/>
      <c r="H80" s="21"/>
    </row>
    <row r="81" spans="1:12" x14ac:dyDescent="0.15">
      <c r="A81" s="30" t="s">
        <v>26</v>
      </c>
      <c r="B81" s="18">
        <v>39146</v>
      </c>
      <c r="C81" s="16"/>
      <c r="D81" s="16"/>
      <c r="E81" s="16"/>
      <c r="F81" s="16"/>
      <c r="G81" s="21"/>
      <c r="H81" s="21"/>
    </row>
    <row r="82" spans="1:12" x14ac:dyDescent="0.15">
      <c r="A82" s="30" t="s">
        <v>26</v>
      </c>
      <c r="B82" s="18">
        <v>39146</v>
      </c>
      <c r="C82" s="16"/>
      <c r="D82" s="16"/>
      <c r="E82" s="16"/>
      <c r="F82" s="16"/>
      <c r="G82" s="21"/>
      <c r="H82" s="21"/>
    </row>
    <row r="83" spans="1:12" x14ac:dyDescent="0.15">
      <c r="B83" s="26" t="s">
        <v>12</v>
      </c>
      <c r="C83" s="14"/>
      <c r="D83" s="14"/>
      <c r="E83" s="14">
        <f>SUM(E65:E79)</f>
        <v>136</v>
      </c>
      <c r="F83" s="14"/>
      <c r="G83" s="14"/>
      <c r="H83" s="14"/>
      <c r="I83" s="14"/>
      <c r="J83" s="15"/>
      <c r="K83" s="14"/>
      <c r="L83" s="14"/>
    </row>
    <row r="84" spans="1:12" x14ac:dyDescent="0.15">
      <c r="A84" s="30" t="s">
        <v>27</v>
      </c>
      <c r="B84" s="18">
        <v>39147</v>
      </c>
      <c r="C84" s="11" t="s">
        <v>222</v>
      </c>
      <c r="D84" s="11" t="s">
        <v>17</v>
      </c>
      <c r="E84" s="11">
        <v>0</v>
      </c>
      <c r="F84" s="11" t="s">
        <v>185</v>
      </c>
      <c r="G84" s="19">
        <v>46452</v>
      </c>
      <c r="H84" s="19">
        <v>46454</v>
      </c>
      <c r="I84" s="11">
        <v>2</v>
      </c>
      <c r="J84" s="53"/>
    </row>
    <row r="85" spans="1:12" x14ac:dyDescent="0.15">
      <c r="A85" s="30" t="s">
        <v>27</v>
      </c>
      <c r="B85" s="18">
        <v>39147</v>
      </c>
      <c r="C85" s="9" t="s">
        <v>318</v>
      </c>
      <c r="D85" s="9" t="s">
        <v>16</v>
      </c>
      <c r="E85" s="9">
        <v>15</v>
      </c>
      <c r="F85" s="9" t="s">
        <v>185</v>
      </c>
      <c r="G85" s="21">
        <v>46451</v>
      </c>
      <c r="H85" s="21">
        <v>46453</v>
      </c>
      <c r="I85" s="9">
        <v>2</v>
      </c>
    </row>
    <row r="86" spans="1:12" x14ac:dyDescent="0.15">
      <c r="A86" s="30" t="s">
        <v>27</v>
      </c>
      <c r="B86" s="18">
        <v>39147</v>
      </c>
      <c r="C86" s="9" t="s">
        <v>445</v>
      </c>
      <c r="D86" s="9" t="s">
        <v>7</v>
      </c>
      <c r="E86" s="9">
        <v>5</v>
      </c>
      <c r="F86" s="9" t="s">
        <v>19</v>
      </c>
      <c r="G86" s="21">
        <v>46450</v>
      </c>
      <c r="H86" s="21">
        <v>46453</v>
      </c>
      <c r="I86" s="9">
        <v>3</v>
      </c>
      <c r="J86" s="23" t="s">
        <v>213</v>
      </c>
    </row>
    <row r="87" spans="1:12" x14ac:dyDescent="0.15">
      <c r="A87" s="30" t="s">
        <v>27</v>
      </c>
      <c r="B87" s="18">
        <v>39147</v>
      </c>
      <c r="C87" s="9" t="s">
        <v>138</v>
      </c>
      <c r="D87" s="9" t="s">
        <v>17</v>
      </c>
      <c r="E87" s="9">
        <v>22</v>
      </c>
      <c r="F87" s="9" t="s">
        <v>19</v>
      </c>
      <c r="G87" s="21">
        <v>46452</v>
      </c>
      <c r="H87" s="21">
        <v>46454</v>
      </c>
      <c r="I87" s="9">
        <v>2</v>
      </c>
    </row>
    <row r="88" spans="1:12" x14ac:dyDescent="0.15">
      <c r="A88" s="30" t="s">
        <v>27</v>
      </c>
      <c r="B88" s="18">
        <v>39147</v>
      </c>
      <c r="C88" s="9" t="s">
        <v>447</v>
      </c>
      <c r="D88" s="9" t="s">
        <v>7</v>
      </c>
      <c r="E88" s="9">
        <v>5</v>
      </c>
      <c r="F88" s="9" t="s">
        <v>19</v>
      </c>
      <c r="G88" s="21">
        <v>46451</v>
      </c>
      <c r="H88" s="21">
        <v>46454</v>
      </c>
      <c r="I88" s="9">
        <v>3</v>
      </c>
    </row>
    <row r="89" spans="1:12" x14ac:dyDescent="0.15">
      <c r="A89" s="30" t="s">
        <v>27</v>
      </c>
      <c r="B89" s="18">
        <v>39147</v>
      </c>
      <c r="C89" s="9" t="s">
        <v>30</v>
      </c>
      <c r="D89" s="9" t="s">
        <v>17</v>
      </c>
      <c r="E89" s="9">
        <v>15</v>
      </c>
      <c r="F89" s="9" t="s">
        <v>10</v>
      </c>
      <c r="G89" s="21">
        <v>46451</v>
      </c>
      <c r="H89" s="21">
        <v>46453</v>
      </c>
      <c r="I89" s="9">
        <v>2</v>
      </c>
      <c r="J89" s="23" t="s">
        <v>1476</v>
      </c>
    </row>
    <row r="90" spans="1:12" x14ac:dyDescent="0.15">
      <c r="A90" s="30" t="s">
        <v>27</v>
      </c>
      <c r="B90" s="18">
        <v>39147</v>
      </c>
      <c r="C90" s="28" t="s">
        <v>541</v>
      </c>
      <c r="D90" s="28" t="s">
        <v>4</v>
      </c>
      <c r="E90" s="28">
        <v>0</v>
      </c>
      <c r="F90" s="28" t="s">
        <v>542</v>
      </c>
      <c r="G90" s="39">
        <v>46450</v>
      </c>
      <c r="H90" s="39">
        <v>46456</v>
      </c>
      <c r="I90" s="28">
        <v>6</v>
      </c>
      <c r="J90" s="54" t="s">
        <v>32</v>
      </c>
    </row>
    <row r="91" spans="1:12" x14ac:dyDescent="0.15">
      <c r="A91" s="30" t="s">
        <v>27</v>
      </c>
      <c r="B91" s="18">
        <v>39147</v>
      </c>
      <c r="C91" s="9" t="s">
        <v>571</v>
      </c>
      <c r="D91" s="9" t="s">
        <v>105</v>
      </c>
      <c r="E91" s="9">
        <v>19</v>
      </c>
      <c r="F91" s="9" t="s">
        <v>54</v>
      </c>
      <c r="G91" s="21">
        <v>46451</v>
      </c>
      <c r="H91" s="21">
        <v>46453</v>
      </c>
      <c r="I91" s="9">
        <v>2</v>
      </c>
    </row>
    <row r="92" spans="1:12" x14ac:dyDescent="0.15">
      <c r="A92" s="30" t="s">
        <v>27</v>
      </c>
      <c r="B92" s="18">
        <v>39147</v>
      </c>
      <c r="C92" s="9" t="s">
        <v>669</v>
      </c>
      <c r="D92" s="9" t="s">
        <v>16</v>
      </c>
      <c r="E92" s="9">
        <v>15</v>
      </c>
      <c r="F92" s="9" t="s">
        <v>75</v>
      </c>
      <c r="G92" s="21">
        <v>46451</v>
      </c>
      <c r="H92" s="21">
        <v>46453</v>
      </c>
      <c r="I92" s="9">
        <v>2</v>
      </c>
      <c r="J92" s="23" t="s">
        <v>213</v>
      </c>
    </row>
    <row r="93" spans="1:12" x14ac:dyDescent="0.15">
      <c r="A93" s="30" t="s">
        <v>27</v>
      </c>
      <c r="B93" s="18">
        <v>39147</v>
      </c>
      <c r="C93" s="9" t="s">
        <v>820</v>
      </c>
      <c r="D93" s="9" t="s">
        <v>17</v>
      </c>
      <c r="E93" s="9">
        <v>22</v>
      </c>
      <c r="F93" s="9" t="s">
        <v>11</v>
      </c>
      <c r="G93" s="21">
        <v>46451</v>
      </c>
      <c r="H93" s="21">
        <v>46453</v>
      </c>
      <c r="I93" s="9">
        <v>2</v>
      </c>
      <c r="J93" s="23" t="s">
        <v>213</v>
      </c>
    </row>
    <row r="94" spans="1:12" x14ac:dyDescent="0.15">
      <c r="A94" s="30" t="s">
        <v>27</v>
      </c>
      <c r="B94" s="18">
        <v>39147</v>
      </c>
      <c r="C94" s="28" t="s">
        <v>938</v>
      </c>
      <c r="D94" s="28" t="s">
        <v>4</v>
      </c>
      <c r="E94" s="28">
        <v>0</v>
      </c>
      <c r="F94" s="28" t="s">
        <v>11</v>
      </c>
      <c r="G94" s="39">
        <v>46452</v>
      </c>
      <c r="H94" s="39">
        <v>46454</v>
      </c>
      <c r="I94" s="28">
        <v>2</v>
      </c>
      <c r="J94" s="54" t="s">
        <v>32</v>
      </c>
      <c r="K94" s="51" t="s">
        <v>213</v>
      </c>
    </row>
    <row r="95" spans="1:12" x14ac:dyDescent="0.15">
      <c r="A95" s="30" t="s">
        <v>27</v>
      </c>
      <c r="B95" s="18">
        <v>39147</v>
      </c>
      <c r="C95" s="16" t="s">
        <v>57</v>
      </c>
      <c r="D95" s="16" t="s">
        <v>4</v>
      </c>
      <c r="E95" s="16">
        <v>8</v>
      </c>
      <c r="F95" s="16" t="s">
        <v>37</v>
      </c>
      <c r="G95" s="21">
        <v>46451</v>
      </c>
      <c r="H95" s="21">
        <v>46453</v>
      </c>
      <c r="I95" s="9">
        <v>2</v>
      </c>
    </row>
    <row r="96" spans="1:12" x14ac:dyDescent="0.15">
      <c r="A96" s="30" t="s">
        <v>27</v>
      </c>
      <c r="B96" s="18">
        <v>39147</v>
      </c>
      <c r="C96" s="12" t="s">
        <v>1289</v>
      </c>
      <c r="D96" s="12" t="s">
        <v>1007</v>
      </c>
      <c r="E96" s="12">
        <v>11</v>
      </c>
      <c r="F96" s="9" t="s">
        <v>10</v>
      </c>
      <c r="G96" s="20">
        <v>46451</v>
      </c>
      <c r="H96" s="20">
        <v>46454</v>
      </c>
      <c r="I96" s="12">
        <v>3</v>
      </c>
      <c r="J96" s="23" t="s">
        <v>64</v>
      </c>
    </row>
    <row r="97" spans="1:12" x14ac:dyDescent="0.2">
      <c r="A97" s="30" t="s">
        <v>27</v>
      </c>
      <c r="B97" s="18">
        <v>39147</v>
      </c>
      <c r="C97" s="55" t="s">
        <v>1446</v>
      </c>
      <c r="D97" s="9" t="s">
        <v>737</v>
      </c>
      <c r="E97" s="9">
        <v>1</v>
      </c>
      <c r="F97" s="9" t="s">
        <v>467</v>
      </c>
      <c r="G97" s="21">
        <v>46462</v>
      </c>
      <c r="H97" s="21">
        <v>46454</v>
      </c>
      <c r="I97" s="9">
        <v>2</v>
      </c>
    </row>
    <row r="98" spans="1:12" x14ac:dyDescent="0.2">
      <c r="A98" s="30" t="s">
        <v>27</v>
      </c>
      <c r="B98" s="18">
        <v>39147</v>
      </c>
      <c r="C98" s="55" t="s">
        <v>1490</v>
      </c>
      <c r="D98" s="9" t="s">
        <v>737</v>
      </c>
      <c r="E98" s="9">
        <v>1</v>
      </c>
      <c r="F98" s="9" t="s">
        <v>75</v>
      </c>
      <c r="G98" s="21">
        <v>46451</v>
      </c>
      <c r="H98" s="21">
        <v>46453</v>
      </c>
      <c r="I98" s="9">
        <v>2</v>
      </c>
    </row>
    <row r="99" spans="1:12" x14ac:dyDescent="0.15">
      <c r="A99" s="30" t="s">
        <v>27</v>
      </c>
      <c r="B99" s="18">
        <v>39147</v>
      </c>
      <c r="C99" s="16" t="s">
        <v>1611</v>
      </c>
      <c r="D99" s="16" t="s">
        <v>5</v>
      </c>
      <c r="E99" s="16">
        <v>4</v>
      </c>
      <c r="F99" s="16" t="s">
        <v>14</v>
      </c>
      <c r="G99" s="21">
        <v>46445</v>
      </c>
      <c r="H99" s="21">
        <v>46453</v>
      </c>
      <c r="I99" s="9">
        <v>8</v>
      </c>
    </row>
    <row r="100" spans="1:12" x14ac:dyDescent="0.2">
      <c r="A100" s="30" t="s">
        <v>27</v>
      </c>
      <c r="B100" s="18">
        <v>39147</v>
      </c>
      <c r="C100" s="55"/>
      <c r="G100" s="21"/>
      <c r="H100" s="21"/>
    </row>
    <row r="101" spans="1:12" ht="14.25" x14ac:dyDescent="0.2">
      <c r="A101" s="30" t="s">
        <v>27</v>
      </c>
      <c r="B101" s="18">
        <v>39147</v>
      </c>
      <c r="C101" s="149"/>
      <c r="G101" s="21"/>
      <c r="H101" s="21"/>
    </row>
    <row r="102" spans="1:12" ht="14.25" x14ac:dyDescent="0.2">
      <c r="A102" s="30" t="s">
        <v>27</v>
      </c>
      <c r="B102" s="18">
        <v>39147</v>
      </c>
      <c r="C102" s="149"/>
      <c r="G102" s="21"/>
      <c r="H102" s="21"/>
    </row>
    <row r="103" spans="1:12" x14ac:dyDescent="0.15">
      <c r="B103" s="26" t="s">
        <v>12</v>
      </c>
      <c r="C103" s="14"/>
      <c r="D103" s="14"/>
      <c r="E103" s="14">
        <f>SUM(E84:E97)</f>
        <v>138</v>
      </c>
      <c r="F103" s="14"/>
      <c r="G103" s="14"/>
      <c r="H103" s="14"/>
      <c r="I103" s="14"/>
      <c r="J103" s="15"/>
      <c r="K103" s="14"/>
      <c r="L103" s="14"/>
    </row>
    <row r="104" spans="1:12" x14ac:dyDescent="0.15">
      <c r="A104" s="30" t="s">
        <v>28</v>
      </c>
      <c r="B104" s="18">
        <v>39148</v>
      </c>
      <c r="C104" s="11" t="s">
        <v>222</v>
      </c>
      <c r="D104" s="11" t="s">
        <v>17</v>
      </c>
      <c r="E104" s="11">
        <v>0</v>
      </c>
      <c r="F104" s="11" t="s">
        <v>185</v>
      </c>
      <c r="G104" s="19">
        <v>46452</v>
      </c>
      <c r="H104" s="19">
        <v>46454</v>
      </c>
      <c r="I104" s="11">
        <v>2</v>
      </c>
      <c r="J104" s="53"/>
    </row>
    <row r="105" spans="1:12" x14ac:dyDescent="0.15">
      <c r="A105" s="30" t="s">
        <v>28</v>
      </c>
      <c r="B105" s="18">
        <v>39148</v>
      </c>
      <c r="C105" s="9" t="s">
        <v>414</v>
      </c>
      <c r="D105" s="9" t="s">
        <v>22</v>
      </c>
      <c r="E105" s="9">
        <v>23</v>
      </c>
      <c r="F105" s="9" t="s">
        <v>11</v>
      </c>
      <c r="G105" s="21">
        <v>46453</v>
      </c>
      <c r="H105" s="21">
        <v>46455</v>
      </c>
      <c r="I105" s="9">
        <v>2</v>
      </c>
    </row>
    <row r="106" spans="1:12" x14ac:dyDescent="0.15">
      <c r="A106" s="30" t="s">
        <v>28</v>
      </c>
      <c r="B106" s="18">
        <v>39148</v>
      </c>
      <c r="C106" s="11" t="s">
        <v>434</v>
      </c>
      <c r="D106" s="11" t="s">
        <v>0</v>
      </c>
      <c r="E106" s="11">
        <v>0</v>
      </c>
      <c r="F106" s="11" t="s">
        <v>192</v>
      </c>
      <c r="G106" s="19">
        <v>46453</v>
      </c>
      <c r="H106" s="19">
        <v>46455</v>
      </c>
      <c r="I106" s="11">
        <v>2</v>
      </c>
      <c r="J106" s="53" t="s">
        <v>213</v>
      </c>
    </row>
    <row r="107" spans="1:12" x14ac:dyDescent="0.15">
      <c r="A107" s="30" t="s">
        <v>28</v>
      </c>
      <c r="B107" s="18">
        <v>39148</v>
      </c>
      <c r="C107" s="9" t="s">
        <v>138</v>
      </c>
      <c r="D107" s="9" t="s">
        <v>17</v>
      </c>
      <c r="E107" s="9">
        <v>22</v>
      </c>
      <c r="F107" s="9" t="s">
        <v>19</v>
      </c>
      <c r="G107" s="21">
        <v>46452</v>
      </c>
      <c r="H107" s="21">
        <v>46454</v>
      </c>
      <c r="I107" s="9">
        <v>2</v>
      </c>
    </row>
    <row r="108" spans="1:12" x14ac:dyDescent="0.15">
      <c r="A108" s="30" t="s">
        <v>28</v>
      </c>
      <c r="B108" s="18">
        <v>39148</v>
      </c>
      <c r="C108" s="9" t="s">
        <v>447</v>
      </c>
      <c r="D108" s="9" t="s">
        <v>7</v>
      </c>
      <c r="E108" s="9">
        <v>5</v>
      </c>
      <c r="F108" s="9" t="s">
        <v>19</v>
      </c>
      <c r="G108" s="21">
        <v>46453</v>
      </c>
      <c r="H108" s="21">
        <v>46456</v>
      </c>
      <c r="I108" s="9">
        <v>3</v>
      </c>
      <c r="J108" s="23" t="s">
        <v>213</v>
      </c>
    </row>
    <row r="109" spans="1:12" x14ac:dyDescent="0.15">
      <c r="A109" s="30" t="s">
        <v>28</v>
      </c>
      <c r="B109" s="18">
        <v>39148</v>
      </c>
      <c r="C109" s="28" t="s">
        <v>541</v>
      </c>
      <c r="D109" s="28" t="s">
        <v>4</v>
      </c>
      <c r="E109" s="28">
        <v>0</v>
      </c>
      <c r="F109" s="28" t="s">
        <v>542</v>
      </c>
      <c r="G109" s="39">
        <v>46450</v>
      </c>
      <c r="H109" s="39">
        <v>46456</v>
      </c>
      <c r="I109" s="28">
        <v>6</v>
      </c>
      <c r="J109" s="54" t="s">
        <v>32</v>
      </c>
    </row>
    <row r="110" spans="1:12" x14ac:dyDescent="0.2">
      <c r="A110" s="30" t="s">
        <v>28</v>
      </c>
      <c r="B110" s="18">
        <v>39148</v>
      </c>
      <c r="C110" s="9" t="s">
        <v>629</v>
      </c>
      <c r="D110" s="9" t="s">
        <v>0</v>
      </c>
      <c r="E110" s="9">
        <v>18</v>
      </c>
      <c r="F110" s="9" t="s">
        <v>54</v>
      </c>
      <c r="G110" s="21">
        <v>46453</v>
      </c>
      <c r="H110" s="21">
        <v>46455</v>
      </c>
      <c r="I110" s="9">
        <v>2</v>
      </c>
      <c r="J110" s="8" t="s">
        <v>213</v>
      </c>
    </row>
    <row r="111" spans="1:12" x14ac:dyDescent="0.15">
      <c r="A111" s="30" t="s">
        <v>28</v>
      </c>
      <c r="B111" s="18">
        <v>39148</v>
      </c>
      <c r="C111" s="9" t="s">
        <v>720</v>
      </c>
      <c r="D111" s="9" t="s">
        <v>105</v>
      </c>
      <c r="E111" s="9">
        <v>19</v>
      </c>
      <c r="F111" s="9" t="s">
        <v>75</v>
      </c>
      <c r="G111" s="21">
        <v>46453</v>
      </c>
      <c r="H111" s="21">
        <v>46455</v>
      </c>
      <c r="I111" s="9">
        <v>2</v>
      </c>
    </row>
    <row r="112" spans="1:12" x14ac:dyDescent="0.2">
      <c r="A112" s="30" t="s">
        <v>28</v>
      </c>
      <c r="B112" s="18">
        <v>39148</v>
      </c>
      <c r="C112" s="115" t="s">
        <v>920</v>
      </c>
      <c r="D112" s="115" t="s">
        <v>921</v>
      </c>
      <c r="E112" s="115">
        <v>0</v>
      </c>
      <c r="F112" s="115" t="s">
        <v>54</v>
      </c>
      <c r="G112" s="116">
        <v>46444</v>
      </c>
      <c r="H112" s="116">
        <v>46446</v>
      </c>
      <c r="I112" s="119">
        <v>2</v>
      </c>
      <c r="J112" s="122" t="s">
        <v>186</v>
      </c>
    </row>
    <row r="113" spans="1:12" x14ac:dyDescent="0.15">
      <c r="A113" s="30" t="s">
        <v>28</v>
      </c>
      <c r="B113" s="18">
        <v>39148</v>
      </c>
      <c r="C113" s="28" t="s">
        <v>938</v>
      </c>
      <c r="D113" s="28" t="s">
        <v>4</v>
      </c>
      <c r="E113" s="28">
        <v>0</v>
      </c>
      <c r="F113" s="28" t="s">
        <v>11</v>
      </c>
      <c r="G113" s="39">
        <v>46452</v>
      </c>
      <c r="H113" s="39">
        <v>46454</v>
      </c>
      <c r="I113" s="28">
        <v>2</v>
      </c>
      <c r="J113" s="54" t="s">
        <v>32</v>
      </c>
      <c r="K113" s="51" t="s">
        <v>213</v>
      </c>
    </row>
    <row r="114" spans="1:12" x14ac:dyDescent="0.15">
      <c r="A114" s="30" t="s">
        <v>28</v>
      </c>
      <c r="B114" s="18">
        <v>39148</v>
      </c>
      <c r="C114" s="16" t="s">
        <v>57</v>
      </c>
      <c r="D114" s="16" t="s">
        <v>4</v>
      </c>
      <c r="E114" s="16">
        <v>8</v>
      </c>
      <c r="F114" s="16" t="s">
        <v>37</v>
      </c>
      <c r="G114" s="21">
        <v>46453</v>
      </c>
      <c r="H114" s="21">
        <v>46455</v>
      </c>
      <c r="I114" s="9">
        <v>2</v>
      </c>
    </row>
    <row r="115" spans="1:12" x14ac:dyDescent="0.15">
      <c r="A115" s="30" t="s">
        <v>28</v>
      </c>
      <c r="B115" s="18">
        <v>39148</v>
      </c>
      <c r="C115" s="12" t="s">
        <v>1289</v>
      </c>
      <c r="D115" s="12" t="s">
        <v>1007</v>
      </c>
      <c r="E115" s="12">
        <v>11</v>
      </c>
      <c r="F115" s="9" t="s">
        <v>10</v>
      </c>
      <c r="G115" s="20">
        <v>46451</v>
      </c>
      <c r="H115" s="20">
        <v>46454</v>
      </c>
      <c r="I115" s="12">
        <v>3</v>
      </c>
      <c r="J115" s="23" t="s">
        <v>64</v>
      </c>
    </row>
    <row r="116" spans="1:12" ht="14.25" x14ac:dyDescent="0.2">
      <c r="A116" s="30" t="s">
        <v>28</v>
      </c>
      <c r="B116" s="18">
        <v>39148</v>
      </c>
      <c r="C116" s="132" t="s">
        <v>1446</v>
      </c>
      <c r="D116" s="9" t="s">
        <v>737</v>
      </c>
      <c r="E116" s="9">
        <v>1</v>
      </c>
      <c r="F116" s="9" t="s">
        <v>467</v>
      </c>
      <c r="G116" s="21">
        <v>46462</v>
      </c>
      <c r="H116" s="21">
        <v>46454</v>
      </c>
      <c r="I116" s="9">
        <v>2</v>
      </c>
    </row>
    <row r="117" spans="1:12" x14ac:dyDescent="0.15">
      <c r="A117" s="30" t="s">
        <v>28</v>
      </c>
      <c r="B117" s="18">
        <v>39148</v>
      </c>
    </row>
    <row r="118" spans="1:12" x14ac:dyDescent="0.15">
      <c r="A118" s="30" t="s">
        <v>28</v>
      </c>
      <c r="B118" s="18">
        <v>39148</v>
      </c>
    </row>
    <row r="119" spans="1:12" x14ac:dyDescent="0.15">
      <c r="A119" s="30" t="s">
        <v>28</v>
      </c>
      <c r="B119" s="18">
        <v>39148</v>
      </c>
    </row>
    <row r="120" spans="1:12" x14ac:dyDescent="0.15">
      <c r="A120" s="30" t="s">
        <v>28</v>
      </c>
      <c r="B120" s="18">
        <v>39148</v>
      </c>
    </row>
    <row r="121" spans="1:12" x14ac:dyDescent="0.15">
      <c r="B121" s="26" t="s">
        <v>12</v>
      </c>
      <c r="C121" s="14"/>
      <c r="D121" s="14"/>
      <c r="E121" s="14">
        <f>SUM(E104:E120)</f>
        <v>107</v>
      </c>
      <c r="F121" s="14"/>
      <c r="G121" s="14"/>
      <c r="H121" s="14"/>
      <c r="I121" s="14"/>
      <c r="J121" s="15"/>
      <c r="K121" s="14"/>
      <c r="L121" s="14"/>
    </row>
    <row r="122" spans="1:12" x14ac:dyDescent="0.15">
      <c r="A122" s="30" t="s">
        <v>23</v>
      </c>
      <c r="B122" s="18">
        <v>39149</v>
      </c>
      <c r="C122" s="11" t="s">
        <v>223</v>
      </c>
      <c r="D122" s="11" t="s">
        <v>17</v>
      </c>
      <c r="E122" s="11">
        <v>0</v>
      </c>
      <c r="F122" s="11" t="s">
        <v>185</v>
      </c>
      <c r="G122" s="19">
        <v>46454</v>
      </c>
      <c r="H122" s="19">
        <v>46456</v>
      </c>
      <c r="I122" s="11">
        <v>2</v>
      </c>
      <c r="J122" s="53"/>
    </row>
    <row r="123" spans="1:12" x14ac:dyDescent="0.15">
      <c r="A123" s="30" t="s">
        <v>23</v>
      </c>
      <c r="B123" s="18">
        <v>39149</v>
      </c>
      <c r="C123" s="9" t="s">
        <v>319</v>
      </c>
      <c r="D123" s="9" t="s">
        <v>16</v>
      </c>
      <c r="E123" s="9">
        <v>15</v>
      </c>
      <c r="F123" s="9" t="s">
        <v>185</v>
      </c>
      <c r="G123" s="21">
        <v>46454</v>
      </c>
      <c r="H123" s="21">
        <v>46456</v>
      </c>
      <c r="I123" s="9">
        <v>2</v>
      </c>
    </row>
    <row r="124" spans="1:12" x14ac:dyDescent="0.15">
      <c r="A124" s="30" t="s">
        <v>23</v>
      </c>
      <c r="B124" s="18">
        <v>39149</v>
      </c>
      <c r="C124" s="9" t="s">
        <v>720</v>
      </c>
      <c r="D124" s="9" t="s">
        <v>105</v>
      </c>
      <c r="E124" s="9">
        <v>19</v>
      </c>
      <c r="F124" s="9" t="s">
        <v>75</v>
      </c>
      <c r="G124" s="21">
        <v>46453</v>
      </c>
      <c r="H124" s="21">
        <v>46455</v>
      </c>
      <c r="I124" s="9">
        <v>2</v>
      </c>
    </row>
    <row r="125" spans="1:12" x14ac:dyDescent="0.15">
      <c r="A125" s="30" t="s">
        <v>23</v>
      </c>
      <c r="B125" s="18">
        <v>39149</v>
      </c>
      <c r="C125" s="9" t="s">
        <v>414</v>
      </c>
      <c r="D125" s="9" t="s">
        <v>22</v>
      </c>
      <c r="E125" s="9">
        <v>23</v>
      </c>
      <c r="F125" s="9" t="s">
        <v>11</v>
      </c>
      <c r="G125" s="21">
        <v>46453</v>
      </c>
      <c r="H125" s="21">
        <v>46455</v>
      </c>
      <c r="I125" s="9">
        <v>2</v>
      </c>
    </row>
    <row r="126" spans="1:12" x14ac:dyDescent="0.15">
      <c r="A126" s="30" t="s">
        <v>23</v>
      </c>
      <c r="B126" s="18">
        <v>39149</v>
      </c>
      <c r="C126" s="11" t="s">
        <v>434</v>
      </c>
      <c r="D126" s="11" t="s">
        <v>0</v>
      </c>
      <c r="E126" s="11">
        <v>0</v>
      </c>
      <c r="F126" s="11" t="s">
        <v>192</v>
      </c>
      <c r="G126" s="19">
        <v>46453</v>
      </c>
      <c r="H126" s="19">
        <v>46455</v>
      </c>
      <c r="I126" s="11">
        <v>2</v>
      </c>
      <c r="J126" s="53" t="s">
        <v>213</v>
      </c>
    </row>
    <row r="127" spans="1:12" x14ac:dyDescent="0.15">
      <c r="A127" s="30" t="s">
        <v>23</v>
      </c>
      <c r="B127" s="18">
        <v>39149</v>
      </c>
      <c r="C127" s="9" t="s">
        <v>447</v>
      </c>
      <c r="D127" s="9" t="s">
        <v>7</v>
      </c>
      <c r="E127" s="9">
        <v>5</v>
      </c>
      <c r="F127" s="9" t="s">
        <v>19</v>
      </c>
      <c r="G127" s="21">
        <v>46453</v>
      </c>
      <c r="H127" s="21">
        <v>46456</v>
      </c>
      <c r="I127" s="9">
        <v>3</v>
      </c>
      <c r="J127" s="23" t="s">
        <v>213</v>
      </c>
    </row>
    <row r="128" spans="1:12" x14ac:dyDescent="0.15">
      <c r="A128" s="30" t="s">
        <v>23</v>
      </c>
      <c r="B128" s="18">
        <v>39149</v>
      </c>
      <c r="C128" s="11" t="s">
        <v>30</v>
      </c>
      <c r="D128" s="11" t="s">
        <v>17</v>
      </c>
      <c r="E128" s="11">
        <v>0</v>
      </c>
      <c r="F128" s="11" t="s">
        <v>10</v>
      </c>
      <c r="G128" s="19">
        <v>46454</v>
      </c>
      <c r="H128" s="19">
        <v>46456</v>
      </c>
      <c r="I128" s="11">
        <v>2</v>
      </c>
      <c r="J128" s="53"/>
    </row>
    <row r="129" spans="1:12" x14ac:dyDescent="0.15">
      <c r="A129" s="30" t="s">
        <v>23</v>
      </c>
      <c r="B129" s="18">
        <v>39149</v>
      </c>
      <c r="C129" s="28" t="s">
        <v>541</v>
      </c>
      <c r="D129" s="28" t="s">
        <v>4</v>
      </c>
      <c r="E129" s="28">
        <v>0</v>
      </c>
      <c r="F129" s="28" t="s">
        <v>542</v>
      </c>
      <c r="G129" s="39">
        <v>46450</v>
      </c>
      <c r="H129" s="39">
        <v>46456</v>
      </c>
      <c r="I129" s="28">
        <v>6</v>
      </c>
      <c r="J129" s="54" t="s">
        <v>32</v>
      </c>
    </row>
    <row r="130" spans="1:12" x14ac:dyDescent="0.2">
      <c r="A130" s="30" t="s">
        <v>23</v>
      </c>
      <c r="B130" s="18">
        <v>39149</v>
      </c>
      <c r="C130" s="9" t="s">
        <v>629</v>
      </c>
      <c r="D130" s="9" t="s">
        <v>0</v>
      </c>
      <c r="E130" s="9">
        <v>18</v>
      </c>
      <c r="F130" s="9" t="s">
        <v>54</v>
      </c>
      <c r="G130" s="21">
        <v>46453</v>
      </c>
      <c r="H130" s="21">
        <v>46455</v>
      </c>
      <c r="I130" s="9">
        <v>2</v>
      </c>
      <c r="J130" s="8" t="s">
        <v>213</v>
      </c>
    </row>
    <row r="131" spans="1:12" x14ac:dyDescent="0.2">
      <c r="A131" s="30" t="s">
        <v>23</v>
      </c>
      <c r="B131" s="18">
        <v>39149</v>
      </c>
      <c r="C131" s="115" t="s">
        <v>920</v>
      </c>
      <c r="D131" s="115" t="s">
        <v>921</v>
      </c>
      <c r="E131" s="115">
        <v>0</v>
      </c>
      <c r="F131" s="115" t="s">
        <v>54</v>
      </c>
      <c r="G131" s="116">
        <v>46444</v>
      </c>
      <c r="H131" s="116">
        <v>46446</v>
      </c>
      <c r="I131" s="119">
        <v>2</v>
      </c>
      <c r="J131" s="122" t="s">
        <v>186</v>
      </c>
    </row>
    <row r="132" spans="1:12" x14ac:dyDescent="0.15">
      <c r="A132" s="30" t="s">
        <v>23</v>
      </c>
      <c r="B132" s="18">
        <v>39149</v>
      </c>
      <c r="C132" s="16" t="s">
        <v>57</v>
      </c>
      <c r="D132" s="16" t="s">
        <v>4</v>
      </c>
      <c r="E132" s="16">
        <v>8</v>
      </c>
      <c r="F132" s="16" t="s">
        <v>37</v>
      </c>
      <c r="G132" s="21">
        <v>46453</v>
      </c>
      <c r="H132" s="21">
        <v>46455</v>
      </c>
      <c r="I132" s="9">
        <v>2</v>
      </c>
    </row>
    <row r="133" spans="1:12" x14ac:dyDescent="0.15">
      <c r="A133" s="30" t="s">
        <v>23</v>
      </c>
      <c r="B133" s="18">
        <v>39149</v>
      </c>
    </row>
    <row r="134" spans="1:12" x14ac:dyDescent="0.15">
      <c r="A134" s="30" t="s">
        <v>23</v>
      </c>
      <c r="B134" s="18">
        <v>39149</v>
      </c>
    </row>
    <row r="135" spans="1:12" x14ac:dyDescent="0.15">
      <c r="A135" s="30" t="s">
        <v>23</v>
      </c>
      <c r="B135" s="18">
        <v>39149</v>
      </c>
    </row>
    <row r="136" spans="1:12" x14ac:dyDescent="0.15">
      <c r="A136" s="30" t="s">
        <v>23</v>
      </c>
      <c r="B136" s="18">
        <v>39149</v>
      </c>
    </row>
    <row r="137" spans="1:12" x14ac:dyDescent="0.15">
      <c r="A137" s="30" t="s">
        <v>23</v>
      </c>
      <c r="B137" s="18">
        <v>39149</v>
      </c>
    </row>
    <row r="138" spans="1:12" x14ac:dyDescent="0.15">
      <c r="A138" s="30" t="s">
        <v>23</v>
      </c>
      <c r="B138" s="18">
        <v>39149</v>
      </c>
    </row>
    <row r="139" spans="1:12" x14ac:dyDescent="0.15">
      <c r="B139" s="26" t="s">
        <v>12</v>
      </c>
      <c r="C139" s="14"/>
      <c r="D139" s="14"/>
      <c r="E139" s="14">
        <f>SUM(E122:E138)</f>
        <v>88</v>
      </c>
      <c r="F139" s="14"/>
      <c r="G139" s="14"/>
      <c r="H139" s="14"/>
      <c r="I139" s="14"/>
      <c r="J139" s="15"/>
      <c r="K139" s="14"/>
      <c r="L139" s="14"/>
    </row>
    <row r="140" spans="1:12" x14ac:dyDescent="0.15">
      <c r="A140" s="30" t="s">
        <v>50</v>
      </c>
      <c r="B140" s="18">
        <v>39150</v>
      </c>
      <c r="C140" s="11" t="s">
        <v>223</v>
      </c>
      <c r="D140" s="11" t="s">
        <v>17</v>
      </c>
      <c r="E140" s="11">
        <v>0</v>
      </c>
      <c r="F140" s="11" t="s">
        <v>185</v>
      </c>
      <c r="G140" s="19">
        <v>46454</v>
      </c>
      <c r="H140" s="19">
        <v>46456</v>
      </c>
      <c r="I140" s="11">
        <v>2</v>
      </c>
      <c r="J140" s="53"/>
    </row>
    <row r="141" spans="1:12" x14ac:dyDescent="0.15">
      <c r="A141" s="30" t="s">
        <v>50</v>
      </c>
      <c r="B141" s="18">
        <v>39150</v>
      </c>
      <c r="C141" s="9" t="s">
        <v>319</v>
      </c>
      <c r="D141" s="9" t="s">
        <v>16</v>
      </c>
      <c r="E141" s="9">
        <v>15</v>
      </c>
      <c r="F141" s="9" t="s">
        <v>185</v>
      </c>
      <c r="G141" s="21">
        <v>46454</v>
      </c>
      <c r="H141" s="21">
        <v>46456</v>
      </c>
      <c r="I141" s="9">
        <v>2</v>
      </c>
    </row>
    <row r="142" spans="1:12" x14ac:dyDescent="0.15">
      <c r="A142" s="30" t="s">
        <v>50</v>
      </c>
      <c r="B142" s="18">
        <v>39150</v>
      </c>
      <c r="C142" s="9" t="s">
        <v>370</v>
      </c>
      <c r="D142" s="9" t="s">
        <v>16</v>
      </c>
      <c r="E142" s="9">
        <v>15</v>
      </c>
      <c r="F142" s="9" t="s">
        <v>185</v>
      </c>
      <c r="G142" s="21">
        <v>46455</v>
      </c>
      <c r="H142" s="21">
        <v>46457</v>
      </c>
      <c r="I142" s="9">
        <v>2</v>
      </c>
      <c r="J142" s="23" t="s">
        <v>213</v>
      </c>
    </row>
    <row r="143" spans="1:12" x14ac:dyDescent="0.15">
      <c r="A143" s="30" t="s">
        <v>50</v>
      </c>
      <c r="B143" s="18">
        <v>39150</v>
      </c>
      <c r="C143" s="9" t="s">
        <v>447</v>
      </c>
      <c r="D143" s="9" t="s">
        <v>7</v>
      </c>
      <c r="E143" s="9">
        <v>5</v>
      </c>
      <c r="F143" s="9" t="s">
        <v>19</v>
      </c>
      <c r="G143" s="21">
        <v>46453</v>
      </c>
      <c r="H143" s="21">
        <v>46456</v>
      </c>
      <c r="I143" s="9">
        <v>3</v>
      </c>
      <c r="J143" s="23" t="s">
        <v>213</v>
      </c>
    </row>
    <row r="144" spans="1:12" x14ac:dyDescent="0.15">
      <c r="A144" s="30" t="s">
        <v>50</v>
      </c>
      <c r="B144" s="18">
        <v>39150</v>
      </c>
      <c r="C144" s="11" t="s">
        <v>30</v>
      </c>
      <c r="D144" s="11" t="s">
        <v>17</v>
      </c>
      <c r="E144" s="11">
        <v>0</v>
      </c>
      <c r="F144" s="11" t="s">
        <v>10</v>
      </c>
      <c r="G144" s="19">
        <v>46454</v>
      </c>
      <c r="H144" s="19">
        <v>46456</v>
      </c>
      <c r="I144" s="11">
        <v>2</v>
      </c>
      <c r="J144" s="53"/>
    </row>
    <row r="145" spans="1:12" x14ac:dyDescent="0.15">
      <c r="A145" s="30" t="s">
        <v>50</v>
      </c>
      <c r="B145" s="18">
        <v>39150</v>
      </c>
      <c r="C145" s="28" t="s">
        <v>541</v>
      </c>
      <c r="D145" s="28" t="s">
        <v>4</v>
      </c>
      <c r="E145" s="28">
        <v>0</v>
      </c>
      <c r="F145" s="28" t="s">
        <v>542</v>
      </c>
      <c r="G145" s="39">
        <v>46450</v>
      </c>
      <c r="H145" s="39">
        <v>46456</v>
      </c>
      <c r="I145" s="28">
        <v>6</v>
      </c>
      <c r="J145" s="54" t="s">
        <v>32</v>
      </c>
    </row>
    <row r="146" spans="1:12" x14ac:dyDescent="0.15">
      <c r="A146" s="30" t="s">
        <v>50</v>
      </c>
      <c r="B146" s="18">
        <v>39150</v>
      </c>
      <c r="C146" s="9" t="s">
        <v>640</v>
      </c>
      <c r="D146" s="9" t="s">
        <v>1</v>
      </c>
      <c r="E146" s="9">
        <v>20</v>
      </c>
      <c r="F146" s="9" t="s">
        <v>19</v>
      </c>
      <c r="G146" s="21">
        <v>46455</v>
      </c>
      <c r="H146" s="21">
        <v>46457</v>
      </c>
      <c r="I146" s="9">
        <v>2</v>
      </c>
    </row>
    <row r="147" spans="1:12" x14ac:dyDescent="0.15">
      <c r="A147" s="30" t="s">
        <v>50</v>
      </c>
      <c r="B147" s="18">
        <v>39150</v>
      </c>
      <c r="C147" s="9" t="s">
        <v>1315</v>
      </c>
      <c r="D147" s="9" t="s">
        <v>16</v>
      </c>
      <c r="E147" s="9">
        <v>15</v>
      </c>
      <c r="F147" s="9" t="s">
        <v>185</v>
      </c>
      <c r="G147" s="21">
        <v>46455</v>
      </c>
      <c r="H147" s="21">
        <v>46457</v>
      </c>
      <c r="I147" s="9">
        <v>2</v>
      </c>
      <c r="J147" s="23" t="s">
        <v>64</v>
      </c>
    </row>
    <row r="148" spans="1:12" x14ac:dyDescent="0.15">
      <c r="A148" s="30" t="s">
        <v>50</v>
      </c>
      <c r="B148" s="18">
        <v>39150</v>
      </c>
    </row>
    <row r="149" spans="1:12" x14ac:dyDescent="0.15">
      <c r="A149" s="30" t="s">
        <v>50</v>
      </c>
      <c r="B149" s="18">
        <v>39150</v>
      </c>
    </row>
    <row r="150" spans="1:12" x14ac:dyDescent="0.15">
      <c r="A150" s="30" t="s">
        <v>50</v>
      </c>
      <c r="B150" s="18">
        <v>39150</v>
      </c>
    </row>
    <row r="151" spans="1:12" x14ac:dyDescent="0.15">
      <c r="A151" s="30" t="s">
        <v>50</v>
      </c>
      <c r="B151" s="18">
        <v>39150</v>
      </c>
    </row>
    <row r="152" spans="1:12" x14ac:dyDescent="0.15">
      <c r="A152" s="30" t="s">
        <v>50</v>
      </c>
      <c r="B152" s="18">
        <v>39150</v>
      </c>
    </row>
    <row r="153" spans="1:12" x14ac:dyDescent="0.15">
      <c r="A153" s="30" t="s">
        <v>50</v>
      </c>
      <c r="B153" s="18">
        <v>39150</v>
      </c>
    </row>
    <row r="154" spans="1:12" x14ac:dyDescent="0.15">
      <c r="A154" s="30" t="s">
        <v>50</v>
      </c>
      <c r="B154" s="18">
        <v>39150</v>
      </c>
    </row>
    <row r="155" spans="1:12" x14ac:dyDescent="0.15">
      <c r="A155" s="30" t="s">
        <v>50</v>
      </c>
      <c r="B155" s="18">
        <v>39150</v>
      </c>
    </row>
    <row r="156" spans="1:12" x14ac:dyDescent="0.15">
      <c r="B156" s="26" t="s">
        <v>12</v>
      </c>
      <c r="C156" s="14"/>
      <c r="D156" s="14"/>
      <c r="E156" s="14">
        <f>SUM(E140:E155)</f>
        <v>70</v>
      </c>
      <c r="F156" s="14"/>
      <c r="G156" s="14"/>
      <c r="H156" s="14"/>
      <c r="I156" s="14"/>
      <c r="J156" s="15"/>
      <c r="K156" s="14"/>
      <c r="L156" s="14"/>
    </row>
    <row r="157" spans="1:12" x14ac:dyDescent="0.15">
      <c r="A157" s="30" t="s">
        <v>51</v>
      </c>
      <c r="B157" s="18">
        <v>39151</v>
      </c>
      <c r="C157" s="11" t="s">
        <v>274</v>
      </c>
      <c r="D157" s="11" t="s">
        <v>17</v>
      </c>
      <c r="E157" s="11">
        <v>0</v>
      </c>
      <c r="F157" s="11" t="s">
        <v>185</v>
      </c>
      <c r="G157" s="19">
        <v>46456</v>
      </c>
      <c r="H157" s="19">
        <v>46458</v>
      </c>
      <c r="I157" s="11">
        <v>2</v>
      </c>
      <c r="J157" s="53"/>
    </row>
    <row r="158" spans="1:12" x14ac:dyDescent="0.15">
      <c r="A158" s="30" t="s">
        <v>51</v>
      </c>
      <c r="B158" s="18">
        <v>39151</v>
      </c>
      <c r="C158" s="9" t="s">
        <v>320</v>
      </c>
      <c r="D158" s="9" t="s">
        <v>16</v>
      </c>
      <c r="E158" s="9">
        <v>15</v>
      </c>
      <c r="F158" s="9" t="s">
        <v>185</v>
      </c>
      <c r="G158" s="21">
        <v>46456</v>
      </c>
      <c r="H158" s="21">
        <v>46458</v>
      </c>
      <c r="I158" s="9">
        <v>2</v>
      </c>
    </row>
    <row r="159" spans="1:12" x14ac:dyDescent="0.15">
      <c r="A159" s="30" t="s">
        <v>51</v>
      </c>
      <c r="B159" s="18">
        <v>39151</v>
      </c>
      <c r="C159" s="9" t="s">
        <v>370</v>
      </c>
      <c r="D159" s="9" t="s">
        <v>16</v>
      </c>
      <c r="E159" s="9">
        <v>15</v>
      </c>
      <c r="F159" s="9" t="s">
        <v>185</v>
      </c>
      <c r="G159" s="21">
        <v>46455</v>
      </c>
      <c r="H159" s="21">
        <v>46457</v>
      </c>
      <c r="I159" s="9">
        <v>2</v>
      </c>
      <c r="J159" s="23" t="s">
        <v>213</v>
      </c>
    </row>
    <row r="160" spans="1:12" x14ac:dyDescent="0.15">
      <c r="A160" s="30" t="s">
        <v>51</v>
      </c>
      <c r="B160" s="18">
        <v>39151</v>
      </c>
      <c r="C160" s="9" t="s">
        <v>670</v>
      </c>
      <c r="D160" s="9" t="s">
        <v>16</v>
      </c>
      <c r="E160" s="9">
        <v>15</v>
      </c>
      <c r="F160" s="9" t="s">
        <v>75</v>
      </c>
      <c r="G160" s="21">
        <v>46456</v>
      </c>
      <c r="H160" s="21">
        <v>46458</v>
      </c>
      <c r="I160" s="9">
        <v>2</v>
      </c>
    </row>
    <row r="161" spans="1:12" x14ac:dyDescent="0.15">
      <c r="A161" s="30" t="s">
        <v>51</v>
      </c>
      <c r="B161" s="18">
        <v>39151</v>
      </c>
      <c r="C161" s="9" t="s">
        <v>460</v>
      </c>
      <c r="D161" s="9" t="s">
        <v>9</v>
      </c>
      <c r="E161" s="9">
        <v>12</v>
      </c>
      <c r="F161" s="9" t="s">
        <v>11</v>
      </c>
      <c r="G161" s="21">
        <v>46456</v>
      </c>
      <c r="H161" s="21">
        <v>46458</v>
      </c>
      <c r="I161" s="9">
        <v>2</v>
      </c>
    </row>
    <row r="162" spans="1:12" x14ac:dyDescent="0.15">
      <c r="A162" s="30" t="s">
        <v>51</v>
      </c>
      <c r="B162" s="18">
        <v>39151</v>
      </c>
      <c r="C162" s="9" t="s">
        <v>640</v>
      </c>
      <c r="D162" s="9" t="s">
        <v>1</v>
      </c>
      <c r="E162" s="9">
        <v>20</v>
      </c>
      <c r="F162" s="9" t="s">
        <v>19</v>
      </c>
      <c r="G162" s="21">
        <v>46455</v>
      </c>
      <c r="H162" s="21">
        <v>46457</v>
      </c>
      <c r="I162" s="9">
        <v>2</v>
      </c>
    </row>
    <row r="163" spans="1:12" x14ac:dyDescent="0.15">
      <c r="A163" s="30" t="s">
        <v>51</v>
      </c>
      <c r="B163" s="18">
        <v>39151</v>
      </c>
      <c r="C163" s="9" t="s">
        <v>821</v>
      </c>
      <c r="D163" s="9" t="s">
        <v>17</v>
      </c>
      <c r="E163" s="9">
        <v>22</v>
      </c>
      <c r="F163" s="9" t="s">
        <v>11</v>
      </c>
      <c r="G163" s="21">
        <v>46456</v>
      </c>
      <c r="H163" s="21">
        <v>46458</v>
      </c>
      <c r="I163" s="9">
        <v>2</v>
      </c>
    </row>
    <row r="164" spans="1:12" x14ac:dyDescent="0.2">
      <c r="A164" s="30" t="s">
        <v>51</v>
      </c>
      <c r="B164" s="18">
        <v>39151</v>
      </c>
      <c r="C164" s="9" t="s">
        <v>1006</v>
      </c>
      <c r="D164" s="135" t="s">
        <v>1007</v>
      </c>
      <c r="E164" s="135">
        <v>11</v>
      </c>
      <c r="F164" s="135" t="s">
        <v>72</v>
      </c>
      <c r="G164" s="168">
        <v>46456</v>
      </c>
      <c r="H164" s="168">
        <v>46457</v>
      </c>
      <c r="I164" s="169">
        <v>1</v>
      </c>
      <c r="J164" s="173" t="s">
        <v>213</v>
      </c>
    </row>
    <row r="165" spans="1:12" x14ac:dyDescent="0.15">
      <c r="A165" s="30" t="s">
        <v>51</v>
      </c>
      <c r="B165" s="18">
        <v>39151</v>
      </c>
      <c r="C165" s="9" t="s">
        <v>1315</v>
      </c>
      <c r="D165" s="9" t="s">
        <v>16</v>
      </c>
      <c r="E165" s="9">
        <v>15</v>
      </c>
      <c r="F165" s="9" t="s">
        <v>185</v>
      </c>
      <c r="G165" s="21">
        <v>46455</v>
      </c>
      <c r="H165" s="21">
        <v>46457</v>
      </c>
      <c r="I165" s="9">
        <v>2</v>
      </c>
      <c r="J165" s="23" t="s">
        <v>64</v>
      </c>
    </row>
    <row r="166" spans="1:12" x14ac:dyDescent="0.15">
      <c r="A166" s="30" t="s">
        <v>51</v>
      </c>
      <c r="B166" s="18">
        <v>39151</v>
      </c>
      <c r="C166" s="9" t="s">
        <v>1040</v>
      </c>
      <c r="D166" s="9" t="s">
        <v>3</v>
      </c>
      <c r="E166" s="9">
        <v>1</v>
      </c>
      <c r="F166" s="9" t="s">
        <v>18</v>
      </c>
      <c r="G166" s="21">
        <v>46456</v>
      </c>
      <c r="H166" s="21">
        <v>46458</v>
      </c>
      <c r="I166" s="9">
        <v>2</v>
      </c>
      <c r="J166" s="23" t="s">
        <v>56</v>
      </c>
      <c r="K166" s="23" t="s">
        <v>1460</v>
      </c>
    </row>
    <row r="167" spans="1:12" x14ac:dyDescent="0.15">
      <c r="A167" s="30" t="s">
        <v>51</v>
      </c>
      <c r="B167" s="18">
        <v>39151</v>
      </c>
    </row>
    <row r="168" spans="1:12" x14ac:dyDescent="0.15">
      <c r="A168" s="30" t="s">
        <v>51</v>
      </c>
      <c r="B168" s="18">
        <v>39151</v>
      </c>
    </row>
    <row r="169" spans="1:12" x14ac:dyDescent="0.15">
      <c r="A169" s="30" t="s">
        <v>51</v>
      </c>
      <c r="B169" s="18">
        <v>39151</v>
      </c>
    </row>
    <row r="170" spans="1:12" x14ac:dyDescent="0.15">
      <c r="A170" s="30" t="s">
        <v>51</v>
      </c>
      <c r="B170" s="18">
        <v>39151</v>
      </c>
    </row>
    <row r="171" spans="1:12" x14ac:dyDescent="0.15">
      <c r="A171" s="30" t="s">
        <v>51</v>
      </c>
      <c r="B171" s="18">
        <v>39151</v>
      </c>
    </row>
    <row r="172" spans="1:12" x14ac:dyDescent="0.15">
      <c r="A172" s="30" t="s">
        <v>51</v>
      </c>
      <c r="B172" s="18">
        <v>39151</v>
      </c>
    </row>
    <row r="173" spans="1:12" x14ac:dyDescent="0.15">
      <c r="B173" s="26" t="s">
        <v>12</v>
      </c>
      <c r="C173" s="14"/>
      <c r="D173" s="14"/>
      <c r="E173" s="14">
        <f>SUM(E157:E172)</f>
        <v>126</v>
      </c>
      <c r="F173" s="14"/>
      <c r="G173" s="14"/>
      <c r="H173" s="14"/>
      <c r="I173" s="14"/>
      <c r="J173" s="15"/>
      <c r="K173" s="14"/>
      <c r="L173" s="14"/>
    </row>
    <row r="174" spans="1:12" x14ac:dyDescent="0.15">
      <c r="A174" s="30" t="s">
        <v>52</v>
      </c>
      <c r="B174" s="18">
        <v>39152</v>
      </c>
      <c r="C174" s="11" t="s">
        <v>274</v>
      </c>
      <c r="D174" s="11" t="s">
        <v>17</v>
      </c>
      <c r="E174" s="11">
        <v>0</v>
      </c>
      <c r="F174" s="11" t="s">
        <v>185</v>
      </c>
      <c r="G174" s="19">
        <v>46456</v>
      </c>
      <c r="H174" s="19">
        <v>46458</v>
      </c>
      <c r="I174" s="11">
        <v>2</v>
      </c>
      <c r="J174" s="53"/>
    </row>
    <row r="175" spans="1:12" x14ac:dyDescent="0.15">
      <c r="A175" s="30" t="s">
        <v>52</v>
      </c>
      <c r="B175" s="18">
        <v>39152</v>
      </c>
      <c r="C175" s="9" t="s">
        <v>320</v>
      </c>
      <c r="D175" s="9" t="s">
        <v>16</v>
      </c>
      <c r="E175" s="9">
        <v>15</v>
      </c>
      <c r="F175" s="9" t="s">
        <v>185</v>
      </c>
      <c r="G175" s="21">
        <v>46456</v>
      </c>
      <c r="H175" s="21">
        <v>46458</v>
      </c>
      <c r="I175" s="9">
        <v>2</v>
      </c>
    </row>
    <row r="176" spans="1:12" x14ac:dyDescent="0.15">
      <c r="A176" s="30" t="s">
        <v>52</v>
      </c>
      <c r="B176" s="18">
        <v>39152</v>
      </c>
      <c r="C176" s="9" t="s">
        <v>670</v>
      </c>
      <c r="D176" s="9" t="s">
        <v>16</v>
      </c>
      <c r="E176" s="9">
        <v>15</v>
      </c>
      <c r="F176" s="9" t="s">
        <v>75</v>
      </c>
      <c r="G176" s="21">
        <v>46456</v>
      </c>
      <c r="H176" s="21">
        <v>46458</v>
      </c>
      <c r="I176" s="9">
        <v>2</v>
      </c>
    </row>
    <row r="177" spans="1:12" x14ac:dyDescent="0.15">
      <c r="A177" s="30" t="s">
        <v>52</v>
      </c>
      <c r="B177" s="18">
        <v>39152</v>
      </c>
      <c r="C177" s="9" t="s">
        <v>442</v>
      </c>
      <c r="D177" s="9" t="s">
        <v>16</v>
      </c>
      <c r="E177" s="9">
        <v>15</v>
      </c>
      <c r="F177" s="9" t="s">
        <v>11</v>
      </c>
      <c r="G177" s="21">
        <v>46457</v>
      </c>
      <c r="H177" s="21">
        <v>46459</v>
      </c>
      <c r="I177" s="9">
        <v>2</v>
      </c>
    </row>
    <row r="178" spans="1:12" x14ac:dyDescent="0.15">
      <c r="A178" s="30" t="s">
        <v>52</v>
      </c>
      <c r="B178" s="18">
        <v>39152</v>
      </c>
      <c r="C178" s="9" t="s">
        <v>460</v>
      </c>
      <c r="D178" s="9" t="s">
        <v>9</v>
      </c>
      <c r="E178" s="9">
        <v>12</v>
      </c>
      <c r="F178" s="9" t="s">
        <v>11</v>
      </c>
      <c r="G178" s="21">
        <v>46456</v>
      </c>
      <c r="H178" s="21">
        <v>46458</v>
      </c>
      <c r="I178" s="9">
        <v>2</v>
      </c>
    </row>
    <row r="179" spans="1:12" x14ac:dyDescent="0.15">
      <c r="A179" s="30" t="s">
        <v>52</v>
      </c>
      <c r="B179" s="18">
        <v>39152</v>
      </c>
      <c r="C179" s="9" t="s">
        <v>821</v>
      </c>
      <c r="D179" s="9" t="s">
        <v>17</v>
      </c>
      <c r="E179" s="9">
        <v>22</v>
      </c>
      <c r="F179" s="9" t="s">
        <v>11</v>
      </c>
      <c r="G179" s="21">
        <v>46456</v>
      </c>
      <c r="H179" s="21">
        <v>46458</v>
      </c>
      <c r="I179" s="9">
        <v>2</v>
      </c>
    </row>
    <row r="180" spans="1:12" x14ac:dyDescent="0.15">
      <c r="A180" s="30" t="s">
        <v>52</v>
      </c>
      <c r="B180" s="18">
        <v>39152</v>
      </c>
      <c r="C180" s="9" t="s">
        <v>1316</v>
      </c>
      <c r="D180" s="9" t="s">
        <v>16</v>
      </c>
      <c r="E180" s="9">
        <v>15</v>
      </c>
      <c r="F180" s="9" t="s">
        <v>185</v>
      </c>
      <c r="G180" s="21">
        <v>46457</v>
      </c>
      <c r="H180" s="21">
        <v>46459</v>
      </c>
      <c r="I180" s="9">
        <v>2</v>
      </c>
      <c r="J180" s="23" t="s">
        <v>64</v>
      </c>
    </row>
    <row r="181" spans="1:12" x14ac:dyDescent="0.15">
      <c r="A181" s="30" t="s">
        <v>52</v>
      </c>
      <c r="B181" s="18">
        <v>39152</v>
      </c>
      <c r="C181" s="9" t="s">
        <v>1040</v>
      </c>
      <c r="D181" s="9" t="s">
        <v>3</v>
      </c>
      <c r="E181" s="9">
        <v>1</v>
      </c>
      <c r="F181" s="9" t="s">
        <v>18</v>
      </c>
      <c r="G181" s="21">
        <v>46456</v>
      </c>
      <c r="H181" s="21">
        <v>46458</v>
      </c>
      <c r="I181" s="9">
        <v>2</v>
      </c>
      <c r="J181" s="23" t="s">
        <v>56</v>
      </c>
      <c r="K181" s="23" t="s">
        <v>1460</v>
      </c>
    </row>
    <row r="182" spans="1:12" x14ac:dyDescent="0.15">
      <c r="A182" s="30" t="s">
        <v>52</v>
      </c>
      <c r="B182" s="18">
        <v>39152</v>
      </c>
      <c r="C182" s="9" t="s">
        <v>1489</v>
      </c>
      <c r="D182" s="9" t="s">
        <v>932</v>
      </c>
      <c r="E182" s="9">
        <v>6</v>
      </c>
      <c r="F182" s="9" t="s">
        <v>1292</v>
      </c>
      <c r="G182" s="21">
        <v>46457</v>
      </c>
      <c r="H182" s="21">
        <v>46459</v>
      </c>
      <c r="I182" s="9">
        <v>2</v>
      </c>
      <c r="J182" s="23" t="s">
        <v>64</v>
      </c>
    </row>
    <row r="183" spans="1:12" x14ac:dyDescent="0.15">
      <c r="A183" s="30" t="s">
        <v>52</v>
      </c>
      <c r="B183" s="18">
        <v>39152</v>
      </c>
      <c r="C183" s="9" t="s">
        <v>1691</v>
      </c>
      <c r="D183" s="9" t="s">
        <v>737</v>
      </c>
      <c r="E183" s="9">
        <v>1</v>
      </c>
      <c r="F183" s="9" t="s">
        <v>185</v>
      </c>
      <c r="G183" s="21">
        <v>46457</v>
      </c>
      <c r="H183" s="21">
        <v>46460</v>
      </c>
      <c r="I183" s="9">
        <v>3</v>
      </c>
    </row>
    <row r="184" spans="1:12" x14ac:dyDescent="0.15">
      <c r="A184" s="30" t="s">
        <v>52</v>
      </c>
      <c r="B184" s="18">
        <v>39152</v>
      </c>
    </row>
    <row r="185" spans="1:12" x14ac:dyDescent="0.15">
      <c r="A185" s="30" t="s">
        <v>52</v>
      </c>
      <c r="B185" s="18">
        <v>39152</v>
      </c>
    </row>
    <row r="186" spans="1:12" x14ac:dyDescent="0.15">
      <c r="A186" s="30" t="s">
        <v>52</v>
      </c>
      <c r="B186" s="18">
        <v>39152</v>
      </c>
    </row>
    <row r="187" spans="1:12" x14ac:dyDescent="0.15">
      <c r="B187" s="26" t="s">
        <v>12</v>
      </c>
      <c r="C187" s="14"/>
      <c r="D187" s="14"/>
      <c r="E187" s="14">
        <f>SUM(E174:E186)</f>
        <v>102</v>
      </c>
      <c r="F187" s="14"/>
      <c r="G187" s="14"/>
      <c r="H187" s="14"/>
      <c r="I187" s="14"/>
      <c r="J187" s="15"/>
      <c r="K187" s="14"/>
      <c r="L187" s="14"/>
    </row>
    <row r="188" spans="1:12" x14ac:dyDescent="0.15">
      <c r="A188" s="30" t="s">
        <v>26</v>
      </c>
      <c r="B188" s="18">
        <v>39153</v>
      </c>
      <c r="C188" s="9" t="s">
        <v>321</v>
      </c>
      <c r="D188" s="9" t="s">
        <v>16</v>
      </c>
      <c r="E188" s="9">
        <v>15</v>
      </c>
      <c r="F188" s="9" t="s">
        <v>185</v>
      </c>
      <c r="G188" s="21">
        <v>46458</v>
      </c>
      <c r="H188" s="21">
        <v>46460</v>
      </c>
      <c r="I188" s="9">
        <v>2</v>
      </c>
    </row>
    <row r="189" spans="1:12" x14ac:dyDescent="0.15">
      <c r="A189" s="30" t="s">
        <v>26</v>
      </c>
      <c r="B189" s="18">
        <v>39153</v>
      </c>
      <c r="C189" s="9" t="s">
        <v>442</v>
      </c>
      <c r="D189" s="9" t="s">
        <v>16</v>
      </c>
      <c r="E189" s="9">
        <v>15</v>
      </c>
      <c r="F189" s="9" t="s">
        <v>11</v>
      </c>
      <c r="G189" s="21">
        <v>46457</v>
      </c>
      <c r="H189" s="21">
        <v>46459</v>
      </c>
      <c r="I189" s="9">
        <v>2</v>
      </c>
    </row>
    <row r="190" spans="1:12" x14ac:dyDescent="0.15">
      <c r="A190" s="30" t="s">
        <v>26</v>
      </c>
      <c r="B190" s="18">
        <v>39153</v>
      </c>
      <c r="C190" s="9" t="s">
        <v>447</v>
      </c>
      <c r="D190" s="9" t="s">
        <v>7</v>
      </c>
      <c r="E190" s="9">
        <v>5</v>
      </c>
      <c r="F190" s="9" t="s">
        <v>19</v>
      </c>
      <c r="G190" s="21">
        <v>46458</v>
      </c>
      <c r="H190" s="21">
        <v>46461</v>
      </c>
      <c r="I190" s="9">
        <v>3</v>
      </c>
    </row>
    <row r="191" spans="1:12" x14ac:dyDescent="0.15">
      <c r="A191" s="30" t="s">
        <v>26</v>
      </c>
      <c r="B191" s="18">
        <v>39153</v>
      </c>
      <c r="C191" s="9" t="s">
        <v>448</v>
      </c>
      <c r="D191" s="9" t="s">
        <v>7</v>
      </c>
      <c r="E191" s="9">
        <v>5</v>
      </c>
      <c r="F191" s="9" t="s">
        <v>19</v>
      </c>
      <c r="G191" s="21">
        <v>46458</v>
      </c>
      <c r="H191" s="21">
        <v>46460</v>
      </c>
      <c r="I191" s="9">
        <v>2</v>
      </c>
    </row>
    <row r="192" spans="1:12" x14ac:dyDescent="0.15">
      <c r="A192" s="30" t="s">
        <v>26</v>
      </c>
      <c r="B192" s="18">
        <v>39153</v>
      </c>
      <c r="C192" s="9" t="s">
        <v>481</v>
      </c>
      <c r="D192" s="9" t="s">
        <v>17</v>
      </c>
      <c r="E192" s="9">
        <v>25</v>
      </c>
      <c r="F192" s="9" t="s">
        <v>10</v>
      </c>
      <c r="G192" s="21">
        <v>46458</v>
      </c>
      <c r="H192" s="21">
        <v>46460</v>
      </c>
      <c r="I192" s="9">
        <v>2</v>
      </c>
      <c r="J192" s="23" t="s">
        <v>1476</v>
      </c>
    </row>
    <row r="193" spans="1:12" x14ac:dyDescent="0.15">
      <c r="A193" s="30" t="s">
        <v>26</v>
      </c>
      <c r="B193" s="18">
        <v>39153</v>
      </c>
      <c r="C193" s="9" t="s">
        <v>572</v>
      </c>
      <c r="D193" s="9" t="s">
        <v>105</v>
      </c>
      <c r="E193" s="9">
        <v>19</v>
      </c>
      <c r="F193" s="9" t="s">
        <v>54</v>
      </c>
      <c r="G193" s="21">
        <v>46458</v>
      </c>
      <c r="H193" s="21">
        <v>46460</v>
      </c>
      <c r="I193" s="9">
        <v>2</v>
      </c>
    </row>
    <row r="194" spans="1:12" x14ac:dyDescent="0.15">
      <c r="A194" s="30" t="s">
        <v>26</v>
      </c>
      <c r="B194" s="18">
        <v>39153</v>
      </c>
      <c r="C194" s="9" t="s">
        <v>671</v>
      </c>
      <c r="D194" s="9" t="s">
        <v>16</v>
      </c>
      <c r="E194" s="9">
        <v>15</v>
      </c>
      <c r="F194" s="9" t="s">
        <v>75</v>
      </c>
      <c r="G194" s="21">
        <v>46458</v>
      </c>
      <c r="H194" s="21">
        <v>46460</v>
      </c>
      <c r="I194" s="9">
        <v>2</v>
      </c>
      <c r="J194" s="23" t="s">
        <v>213</v>
      </c>
    </row>
    <row r="195" spans="1:12" x14ac:dyDescent="0.15">
      <c r="A195" s="30" t="s">
        <v>26</v>
      </c>
      <c r="B195" s="18">
        <v>39153</v>
      </c>
      <c r="C195" s="9" t="s">
        <v>822</v>
      </c>
      <c r="D195" s="9" t="s">
        <v>17</v>
      </c>
      <c r="E195" s="9">
        <v>22</v>
      </c>
      <c r="F195" s="9" t="s">
        <v>11</v>
      </c>
      <c r="G195" s="21">
        <v>46458</v>
      </c>
      <c r="H195" s="21">
        <v>46460</v>
      </c>
      <c r="I195" s="9">
        <v>2</v>
      </c>
      <c r="J195" s="23" t="s">
        <v>213</v>
      </c>
    </row>
    <row r="196" spans="1:12" x14ac:dyDescent="0.2">
      <c r="A196" s="30" t="s">
        <v>26</v>
      </c>
      <c r="B196" s="18">
        <v>39153</v>
      </c>
      <c r="C196" s="9" t="s">
        <v>920</v>
      </c>
      <c r="D196" s="9" t="s">
        <v>921</v>
      </c>
      <c r="E196" s="9">
        <v>10</v>
      </c>
      <c r="F196" s="9" t="s">
        <v>54</v>
      </c>
      <c r="G196" s="21">
        <v>46458</v>
      </c>
      <c r="H196" s="21">
        <v>46460</v>
      </c>
      <c r="I196" s="2">
        <v>2</v>
      </c>
    </row>
    <row r="197" spans="1:12" x14ac:dyDescent="0.15">
      <c r="A197" s="30" t="s">
        <v>26</v>
      </c>
      <c r="B197" s="18">
        <v>39153</v>
      </c>
      <c r="C197" s="16" t="s">
        <v>57</v>
      </c>
      <c r="D197" s="16" t="s">
        <v>4</v>
      </c>
      <c r="E197" s="16">
        <v>8</v>
      </c>
      <c r="F197" s="16" t="s">
        <v>37</v>
      </c>
      <c r="G197" s="21">
        <v>46458</v>
      </c>
      <c r="H197" s="21">
        <v>46460</v>
      </c>
      <c r="I197" s="9">
        <v>2</v>
      </c>
    </row>
    <row r="198" spans="1:12" x14ac:dyDescent="0.15">
      <c r="A198" s="30" t="s">
        <v>26</v>
      </c>
      <c r="B198" s="18">
        <v>39153</v>
      </c>
      <c r="C198" s="9" t="s">
        <v>1316</v>
      </c>
      <c r="D198" s="9" t="s">
        <v>16</v>
      </c>
      <c r="E198" s="9">
        <v>15</v>
      </c>
      <c r="F198" s="9" t="s">
        <v>185</v>
      </c>
      <c r="G198" s="21">
        <v>46457</v>
      </c>
      <c r="H198" s="21">
        <v>46459</v>
      </c>
      <c r="I198" s="9">
        <v>2</v>
      </c>
      <c r="J198" s="23" t="s">
        <v>64</v>
      </c>
    </row>
    <row r="199" spans="1:12" x14ac:dyDescent="0.15">
      <c r="A199" s="30" t="s">
        <v>26</v>
      </c>
      <c r="B199" s="18">
        <v>39153</v>
      </c>
      <c r="C199" s="9" t="s">
        <v>1489</v>
      </c>
      <c r="D199" s="9" t="s">
        <v>932</v>
      </c>
      <c r="E199" s="9">
        <v>6</v>
      </c>
      <c r="F199" s="9" t="s">
        <v>1292</v>
      </c>
      <c r="G199" s="21">
        <v>46457</v>
      </c>
      <c r="H199" s="21">
        <v>46459</v>
      </c>
      <c r="I199" s="9">
        <v>2</v>
      </c>
      <c r="J199" s="23" t="s">
        <v>64</v>
      </c>
    </row>
    <row r="200" spans="1:12" x14ac:dyDescent="0.15">
      <c r="A200" s="30" t="s">
        <v>26</v>
      </c>
      <c r="B200" s="18">
        <v>39153</v>
      </c>
      <c r="C200" s="9" t="s">
        <v>1691</v>
      </c>
      <c r="D200" s="9" t="s">
        <v>737</v>
      </c>
      <c r="E200" s="9">
        <v>1</v>
      </c>
      <c r="F200" s="9" t="s">
        <v>185</v>
      </c>
      <c r="G200" s="21">
        <v>46457</v>
      </c>
      <c r="H200" s="21">
        <v>46460</v>
      </c>
      <c r="I200" s="9">
        <v>3</v>
      </c>
    </row>
    <row r="201" spans="1:12" x14ac:dyDescent="0.15">
      <c r="A201" s="30" t="s">
        <v>26</v>
      </c>
      <c r="B201" s="18">
        <v>39153</v>
      </c>
    </row>
    <row r="202" spans="1:12" x14ac:dyDescent="0.15">
      <c r="A202" s="30" t="s">
        <v>26</v>
      </c>
      <c r="B202" s="18">
        <v>39153</v>
      </c>
    </row>
    <row r="203" spans="1:12" x14ac:dyDescent="0.15">
      <c r="B203" s="26" t="s">
        <v>12</v>
      </c>
      <c r="C203" s="14"/>
      <c r="D203" s="14"/>
      <c r="E203" s="14">
        <f>SUM(E188:E202)</f>
        <v>161</v>
      </c>
      <c r="F203" s="14"/>
      <c r="G203" s="14"/>
      <c r="H203" s="14"/>
      <c r="I203" s="14"/>
      <c r="J203" s="15"/>
      <c r="K203" s="14"/>
      <c r="L203" s="14"/>
    </row>
    <row r="204" spans="1:12" x14ac:dyDescent="0.15">
      <c r="A204" s="30" t="s">
        <v>1453</v>
      </c>
      <c r="B204" s="18">
        <v>39154</v>
      </c>
      <c r="C204" s="28" t="s">
        <v>938</v>
      </c>
      <c r="D204" s="28" t="s">
        <v>4</v>
      </c>
      <c r="E204" s="28">
        <v>0</v>
      </c>
      <c r="F204" s="28" t="s">
        <v>11</v>
      </c>
      <c r="G204" s="39">
        <v>46459</v>
      </c>
      <c r="H204" s="39">
        <v>46461</v>
      </c>
      <c r="I204" s="28">
        <v>2</v>
      </c>
      <c r="J204" s="54" t="s">
        <v>32</v>
      </c>
      <c r="K204" s="51"/>
    </row>
    <row r="205" spans="1:12" x14ac:dyDescent="0.15">
      <c r="A205" s="30" t="s">
        <v>1453</v>
      </c>
      <c r="B205" s="18">
        <v>39154</v>
      </c>
      <c r="C205" s="9" t="s">
        <v>321</v>
      </c>
      <c r="D205" s="9" t="s">
        <v>16</v>
      </c>
      <c r="E205" s="9">
        <v>15</v>
      </c>
      <c r="F205" s="9" t="s">
        <v>185</v>
      </c>
      <c r="G205" s="21">
        <v>46458</v>
      </c>
      <c r="H205" s="21">
        <v>46460</v>
      </c>
      <c r="I205" s="9">
        <v>2</v>
      </c>
    </row>
    <row r="206" spans="1:12" x14ac:dyDescent="0.15">
      <c r="A206" s="30" t="s">
        <v>1453</v>
      </c>
      <c r="B206" s="18">
        <v>39154</v>
      </c>
      <c r="C206" s="9" t="s">
        <v>447</v>
      </c>
      <c r="D206" s="9" t="s">
        <v>7</v>
      </c>
      <c r="E206" s="9">
        <v>5</v>
      </c>
      <c r="F206" s="9" t="s">
        <v>19</v>
      </c>
      <c r="G206" s="21">
        <v>46458</v>
      </c>
      <c r="H206" s="21">
        <v>46461</v>
      </c>
      <c r="I206" s="9">
        <v>3</v>
      </c>
    </row>
    <row r="207" spans="1:12" x14ac:dyDescent="0.15">
      <c r="A207" s="30" t="s">
        <v>1453</v>
      </c>
      <c r="B207" s="18">
        <v>39154</v>
      </c>
      <c r="C207" s="9" t="s">
        <v>448</v>
      </c>
      <c r="D207" s="9" t="s">
        <v>7</v>
      </c>
      <c r="E207" s="9">
        <v>5</v>
      </c>
      <c r="F207" s="9" t="s">
        <v>19</v>
      </c>
      <c r="G207" s="21">
        <v>46458</v>
      </c>
      <c r="H207" s="21">
        <v>46460</v>
      </c>
      <c r="I207" s="9">
        <v>2</v>
      </c>
    </row>
    <row r="208" spans="1:12" x14ac:dyDescent="0.15">
      <c r="A208" s="30" t="s">
        <v>1453</v>
      </c>
      <c r="B208" s="18">
        <v>39154</v>
      </c>
      <c r="C208" s="9" t="s">
        <v>481</v>
      </c>
      <c r="D208" s="9" t="s">
        <v>17</v>
      </c>
      <c r="E208" s="9">
        <v>25</v>
      </c>
      <c r="F208" s="9" t="s">
        <v>10</v>
      </c>
      <c r="G208" s="21">
        <v>46458</v>
      </c>
      <c r="H208" s="21">
        <v>46460</v>
      </c>
      <c r="I208" s="9">
        <v>2</v>
      </c>
      <c r="J208" s="23" t="s">
        <v>1476</v>
      </c>
    </row>
    <row r="209" spans="1:12" x14ac:dyDescent="0.15">
      <c r="A209" s="30" t="s">
        <v>1453</v>
      </c>
      <c r="B209" s="18">
        <v>39154</v>
      </c>
      <c r="C209" s="9" t="s">
        <v>572</v>
      </c>
      <c r="D209" s="9" t="s">
        <v>105</v>
      </c>
      <c r="E209" s="9">
        <v>19</v>
      </c>
      <c r="F209" s="9" t="s">
        <v>54</v>
      </c>
      <c r="G209" s="21">
        <v>46458</v>
      </c>
      <c r="H209" s="21">
        <v>46460</v>
      </c>
      <c r="I209" s="9">
        <v>2</v>
      </c>
    </row>
    <row r="210" spans="1:12" x14ac:dyDescent="0.15">
      <c r="A210" s="30" t="s">
        <v>1453</v>
      </c>
      <c r="B210" s="18">
        <v>39154</v>
      </c>
      <c r="C210" s="9" t="s">
        <v>138</v>
      </c>
      <c r="D210" s="9" t="s">
        <v>17</v>
      </c>
      <c r="E210" s="9">
        <v>22</v>
      </c>
      <c r="F210" s="9" t="s">
        <v>19</v>
      </c>
      <c r="G210" s="21">
        <v>46459</v>
      </c>
      <c r="H210" s="21">
        <v>46461</v>
      </c>
      <c r="I210" s="9">
        <v>2</v>
      </c>
    </row>
    <row r="211" spans="1:12" x14ac:dyDescent="0.15">
      <c r="A211" s="30" t="s">
        <v>1453</v>
      </c>
      <c r="B211" s="18">
        <v>39154</v>
      </c>
      <c r="C211" s="9" t="s">
        <v>671</v>
      </c>
      <c r="D211" s="9" t="s">
        <v>16</v>
      </c>
      <c r="E211" s="9">
        <v>15</v>
      </c>
      <c r="F211" s="9" t="s">
        <v>75</v>
      </c>
      <c r="G211" s="21">
        <v>46458</v>
      </c>
      <c r="H211" s="21">
        <v>46460</v>
      </c>
      <c r="I211" s="9">
        <v>2</v>
      </c>
      <c r="J211" s="23" t="s">
        <v>213</v>
      </c>
    </row>
    <row r="212" spans="1:12" x14ac:dyDescent="0.15">
      <c r="A212" s="30" t="s">
        <v>1453</v>
      </c>
      <c r="B212" s="18">
        <v>39154</v>
      </c>
      <c r="C212" s="9" t="s">
        <v>822</v>
      </c>
      <c r="D212" s="9" t="s">
        <v>17</v>
      </c>
      <c r="E212" s="9">
        <v>22</v>
      </c>
      <c r="F212" s="9" t="s">
        <v>11</v>
      </c>
      <c r="G212" s="21">
        <v>46458</v>
      </c>
      <c r="H212" s="21">
        <v>46460</v>
      </c>
      <c r="I212" s="9">
        <v>2</v>
      </c>
      <c r="J212" s="23" t="s">
        <v>213</v>
      </c>
    </row>
    <row r="213" spans="1:12" x14ac:dyDescent="0.2">
      <c r="A213" s="30" t="s">
        <v>1453</v>
      </c>
      <c r="B213" s="18">
        <v>39154</v>
      </c>
      <c r="C213" s="9" t="s">
        <v>920</v>
      </c>
      <c r="D213" s="9" t="s">
        <v>921</v>
      </c>
      <c r="E213" s="9">
        <v>10</v>
      </c>
      <c r="F213" s="9" t="s">
        <v>54</v>
      </c>
      <c r="G213" s="21">
        <v>46458</v>
      </c>
      <c r="H213" s="21">
        <v>46460</v>
      </c>
      <c r="I213" s="2">
        <v>2</v>
      </c>
    </row>
    <row r="214" spans="1:12" x14ac:dyDescent="0.15">
      <c r="A214" s="30" t="s">
        <v>1453</v>
      </c>
      <c r="B214" s="18">
        <v>39154</v>
      </c>
      <c r="C214" s="16" t="s">
        <v>57</v>
      </c>
      <c r="D214" s="16" t="s">
        <v>4</v>
      </c>
      <c r="E214" s="16">
        <v>8</v>
      </c>
      <c r="F214" s="16" t="s">
        <v>37</v>
      </c>
      <c r="G214" s="21">
        <v>46458</v>
      </c>
      <c r="H214" s="21">
        <v>46460</v>
      </c>
      <c r="I214" s="9">
        <v>2</v>
      </c>
    </row>
    <row r="215" spans="1:12" x14ac:dyDescent="0.15">
      <c r="A215" s="30" t="s">
        <v>1453</v>
      </c>
      <c r="B215" s="18">
        <v>39154</v>
      </c>
      <c r="C215" s="9" t="s">
        <v>1691</v>
      </c>
      <c r="D215" s="9" t="s">
        <v>737</v>
      </c>
      <c r="E215" s="9">
        <v>1</v>
      </c>
      <c r="F215" s="9" t="s">
        <v>185</v>
      </c>
      <c r="G215" s="21">
        <v>46457</v>
      </c>
      <c r="H215" s="21">
        <v>46460</v>
      </c>
      <c r="I215" s="9">
        <v>3</v>
      </c>
    </row>
    <row r="216" spans="1:12" x14ac:dyDescent="0.15">
      <c r="A216" s="30" t="s">
        <v>1453</v>
      </c>
      <c r="B216" s="18">
        <v>39154</v>
      </c>
      <c r="C216" s="16"/>
      <c r="D216" s="16"/>
      <c r="E216" s="16"/>
      <c r="F216" s="16"/>
      <c r="G216" s="21"/>
      <c r="H216" s="21"/>
    </row>
    <row r="217" spans="1:12" x14ac:dyDescent="0.15">
      <c r="A217" s="30" t="s">
        <v>1453</v>
      </c>
      <c r="B217" s="18">
        <v>39154</v>
      </c>
    </row>
    <row r="218" spans="1:12" x14ac:dyDescent="0.15">
      <c r="B218" s="26" t="s">
        <v>12</v>
      </c>
      <c r="C218" s="14"/>
      <c r="D218" s="14"/>
      <c r="E218" s="14">
        <f>SUM(E205:E217)</f>
        <v>147</v>
      </c>
      <c r="F218" s="14"/>
      <c r="G218" s="14"/>
      <c r="H218" s="14"/>
      <c r="I218" s="14"/>
      <c r="J218" s="15"/>
      <c r="K218" s="14"/>
      <c r="L218" s="14"/>
    </row>
    <row r="219" spans="1:12" x14ac:dyDescent="0.15">
      <c r="A219" s="30" t="s">
        <v>28</v>
      </c>
      <c r="B219" s="18">
        <v>39155</v>
      </c>
      <c r="C219" s="28" t="s">
        <v>938</v>
      </c>
      <c r="D219" s="28" t="s">
        <v>4</v>
      </c>
      <c r="E219" s="28">
        <v>0</v>
      </c>
      <c r="F219" s="28" t="s">
        <v>11</v>
      </c>
      <c r="G219" s="39">
        <v>46459</v>
      </c>
      <c r="H219" s="39">
        <v>46461</v>
      </c>
      <c r="I219" s="28">
        <v>2</v>
      </c>
      <c r="J219" s="54" t="s">
        <v>32</v>
      </c>
    </row>
    <row r="220" spans="1:12" x14ac:dyDescent="0.15">
      <c r="A220" s="30" t="s">
        <v>28</v>
      </c>
      <c r="B220" s="18">
        <v>39155</v>
      </c>
      <c r="C220" s="9" t="s">
        <v>371</v>
      </c>
      <c r="D220" s="9" t="s">
        <v>16</v>
      </c>
      <c r="E220" s="9">
        <v>15</v>
      </c>
      <c r="F220" s="9" t="s">
        <v>185</v>
      </c>
      <c r="G220" s="21">
        <v>46460</v>
      </c>
      <c r="H220" s="21">
        <v>46462</v>
      </c>
      <c r="I220" s="9">
        <v>2</v>
      </c>
      <c r="J220" s="23" t="s">
        <v>213</v>
      </c>
    </row>
    <row r="221" spans="1:12" x14ac:dyDescent="0.15">
      <c r="A221" s="30" t="s">
        <v>28</v>
      </c>
      <c r="B221" s="18">
        <v>39155</v>
      </c>
      <c r="C221" s="9" t="s">
        <v>138</v>
      </c>
      <c r="D221" s="9" t="s">
        <v>17</v>
      </c>
      <c r="E221" s="9">
        <v>22</v>
      </c>
      <c r="F221" s="9" t="s">
        <v>19</v>
      </c>
      <c r="G221" s="21">
        <v>46459</v>
      </c>
      <c r="H221" s="21">
        <v>46461</v>
      </c>
      <c r="I221" s="9">
        <v>2</v>
      </c>
    </row>
    <row r="222" spans="1:12" x14ac:dyDescent="0.15">
      <c r="A222" s="30" t="s">
        <v>28</v>
      </c>
      <c r="B222" s="18">
        <v>39155</v>
      </c>
      <c r="C222" s="9" t="s">
        <v>447</v>
      </c>
      <c r="D222" s="9" t="s">
        <v>7</v>
      </c>
      <c r="E222" s="9">
        <v>5</v>
      </c>
      <c r="F222" s="9" t="s">
        <v>19</v>
      </c>
      <c r="G222" s="21">
        <v>46458</v>
      </c>
      <c r="H222" s="21">
        <v>46461</v>
      </c>
      <c r="I222" s="9">
        <v>3</v>
      </c>
    </row>
    <row r="223" spans="1:12" ht="15" x14ac:dyDescent="0.2">
      <c r="A223" s="30" t="s">
        <v>28</v>
      </c>
      <c r="B223" s="18">
        <v>39155</v>
      </c>
      <c r="C223" s="24" t="s">
        <v>601</v>
      </c>
      <c r="D223" s="9" t="s">
        <v>1</v>
      </c>
      <c r="E223" s="9">
        <v>20</v>
      </c>
      <c r="F223" s="9" t="s">
        <v>19</v>
      </c>
      <c r="G223" s="21">
        <v>46460</v>
      </c>
      <c r="H223" s="21">
        <v>46462</v>
      </c>
      <c r="I223" s="9">
        <v>2</v>
      </c>
    </row>
    <row r="224" spans="1:12" x14ac:dyDescent="0.2">
      <c r="A224" s="30" t="s">
        <v>28</v>
      </c>
      <c r="B224" s="18">
        <v>39155</v>
      </c>
      <c r="C224" s="83" t="s">
        <v>610</v>
      </c>
      <c r="D224" s="9" t="s">
        <v>3</v>
      </c>
      <c r="E224" s="9">
        <v>1</v>
      </c>
      <c r="F224" s="9" t="s">
        <v>185</v>
      </c>
      <c r="G224" s="21">
        <v>46460</v>
      </c>
      <c r="H224" s="21">
        <v>46463</v>
      </c>
      <c r="I224" s="9">
        <v>3</v>
      </c>
    </row>
    <row r="225" spans="1:12" x14ac:dyDescent="0.2">
      <c r="A225" s="30" t="s">
        <v>28</v>
      </c>
      <c r="B225" s="18">
        <v>39155</v>
      </c>
      <c r="C225" s="9" t="s">
        <v>630</v>
      </c>
      <c r="D225" s="9" t="s">
        <v>0</v>
      </c>
      <c r="E225" s="9">
        <v>18</v>
      </c>
      <c r="F225" s="9" t="s">
        <v>54</v>
      </c>
      <c r="G225" s="21">
        <v>46460</v>
      </c>
      <c r="H225" s="21">
        <v>46462</v>
      </c>
      <c r="I225" s="9">
        <v>2</v>
      </c>
      <c r="J225" s="8" t="s">
        <v>213</v>
      </c>
    </row>
    <row r="226" spans="1:12" x14ac:dyDescent="0.15">
      <c r="A226" s="30" t="s">
        <v>28</v>
      </c>
      <c r="B226" s="18">
        <v>39155</v>
      </c>
      <c r="C226" s="16" t="s">
        <v>57</v>
      </c>
      <c r="D226" s="16" t="s">
        <v>4</v>
      </c>
      <c r="E226" s="16">
        <v>8</v>
      </c>
      <c r="F226" s="16" t="s">
        <v>37</v>
      </c>
      <c r="G226" s="21">
        <v>46460</v>
      </c>
      <c r="H226" s="21">
        <v>46462</v>
      </c>
      <c r="I226" s="9">
        <v>2</v>
      </c>
    </row>
    <row r="227" spans="1:12" x14ac:dyDescent="0.15">
      <c r="A227" s="30" t="s">
        <v>28</v>
      </c>
      <c r="B227" s="18">
        <v>39155</v>
      </c>
    </row>
    <row r="228" spans="1:12" x14ac:dyDescent="0.15">
      <c r="A228" s="30" t="s">
        <v>28</v>
      </c>
      <c r="B228" s="18">
        <v>39155</v>
      </c>
    </row>
    <row r="229" spans="1:12" x14ac:dyDescent="0.15">
      <c r="A229" s="30" t="s">
        <v>28</v>
      </c>
      <c r="B229" s="18">
        <v>39155</v>
      </c>
    </row>
    <row r="230" spans="1:12" x14ac:dyDescent="0.15">
      <c r="A230" s="30" t="s">
        <v>28</v>
      </c>
      <c r="B230" s="18">
        <v>39155</v>
      </c>
    </row>
    <row r="231" spans="1:12" x14ac:dyDescent="0.15">
      <c r="B231" s="26" t="s">
        <v>12</v>
      </c>
      <c r="C231" s="14"/>
      <c r="D231" s="14"/>
      <c r="E231" s="14">
        <f>SUM(E219:E230)</f>
        <v>89</v>
      </c>
      <c r="F231" s="14"/>
      <c r="G231" s="14"/>
      <c r="H231" s="14"/>
      <c r="I231" s="14"/>
      <c r="J231" s="15"/>
      <c r="K231" s="14"/>
      <c r="L231" s="14"/>
    </row>
    <row r="232" spans="1:12" x14ac:dyDescent="0.15">
      <c r="A232" s="30" t="s">
        <v>23</v>
      </c>
      <c r="B232" s="18">
        <v>39156</v>
      </c>
      <c r="C232" s="11" t="s">
        <v>225</v>
      </c>
      <c r="D232" s="11" t="s">
        <v>17</v>
      </c>
      <c r="E232" s="11">
        <v>0</v>
      </c>
      <c r="F232" s="11" t="s">
        <v>185</v>
      </c>
      <c r="G232" s="19">
        <v>46461</v>
      </c>
      <c r="H232" s="19">
        <v>46463</v>
      </c>
      <c r="I232" s="11">
        <v>2</v>
      </c>
      <c r="J232" s="53"/>
    </row>
    <row r="233" spans="1:12" x14ac:dyDescent="0.15">
      <c r="A233" s="30" t="s">
        <v>23</v>
      </c>
      <c r="B233" s="18">
        <v>39156</v>
      </c>
      <c r="C233" s="9" t="s">
        <v>322</v>
      </c>
      <c r="D233" s="9" t="s">
        <v>16</v>
      </c>
      <c r="E233" s="9">
        <v>15</v>
      </c>
      <c r="F233" s="9" t="s">
        <v>185</v>
      </c>
      <c r="G233" s="21">
        <v>46461</v>
      </c>
      <c r="H233" s="21">
        <v>46463</v>
      </c>
      <c r="I233" s="9">
        <v>2</v>
      </c>
    </row>
    <row r="234" spans="1:12" x14ac:dyDescent="0.15">
      <c r="A234" s="30" t="s">
        <v>23</v>
      </c>
      <c r="B234" s="18">
        <v>39156</v>
      </c>
      <c r="C234" s="9" t="s">
        <v>371</v>
      </c>
      <c r="D234" s="9" t="s">
        <v>16</v>
      </c>
      <c r="E234" s="9">
        <v>15</v>
      </c>
      <c r="F234" s="9" t="s">
        <v>185</v>
      </c>
      <c r="G234" s="21">
        <v>46460</v>
      </c>
      <c r="H234" s="21">
        <v>46462</v>
      </c>
      <c r="I234" s="9">
        <v>2</v>
      </c>
      <c r="J234" s="23" t="s">
        <v>213</v>
      </c>
    </row>
    <row r="235" spans="1:12" x14ac:dyDescent="0.15">
      <c r="A235" s="30" t="s">
        <v>23</v>
      </c>
      <c r="B235" s="18">
        <v>39156</v>
      </c>
      <c r="C235" s="9" t="s">
        <v>482</v>
      </c>
      <c r="D235" s="9" t="s">
        <v>17</v>
      </c>
      <c r="E235" s="9">
        <v>15</v>
      </c>
      <c r="F235" s="9" t="s">
        <v>10</v>
      </c>
      <c r="G235" s="21">
        <v>46461</v>
      </c>
      <c r="H235" s="21">
        <v>46463</v>
      </c>
      <c r="I235" s="9">
        <v>2</v>
      </c>
      <c r="J235" s="23" t="s">
        <v>213</v>
      </c>
      <c r="K235" s="23" t="s">
        <v>1476</v>
      </c>
    </row>
    <row r="236" spans="1:12" ht="15" x14ac:dyDescent="0.2">
      <c r="A236" s="30" t="s">
        <v>23</v>
      </c>
      <c r="B236" s="18">
        <v>39156</v>
      </c>
      <c r="C236" s="24" t="s">
        <v>601</v>
      </c>
      <c r="D236" s="9" t="s">
        <v>1</v>
      </c>
      <c r="E236" s="9">
        <v>20</v>
      </c>
      <c r="F236" s="9" t="s">
        <v>19</v>
      </c>
      <c r="G236" s="21">
        <v>46460</v>
      </c>
      <c r="H236" s="21">
        <v>46462</v>
      </c>
      <c r="I236" s="9">
        <v>2</v>
      </c>
    </row>
    <row r="237" spans="1:12" x14ac:dyDescent="0.2">
      <c r="A237" s="30" t="s">
        <v>23</v>
      </c>
      <c r="B237" s="18">
        <v>39156</v>
      </c>
      <c r="C237" s="83" t="s">
        <v>610</v>
      </c>
      <c r="D237" s="9" t="s">
        <v>3</v>
      </c>
      <c r="E237" s="9">
        <v>1</v>
      </c>
      <c r="F237" s="9" t="s">
        <v>185</v>
      </c>
      <c r="G237" s="21">
        <v>46460</v>
      </c>
      <c r="H237" s="21">
        <v>46463</v>
      </c>
      <c r="I237" s="9">
        <v>3</v>
      </c>
    </row>
    <row r="238" spans="1:12" x14ac:dyDescent="0.2">
      <c r="A238" s="30" t="s">
        <v>23</v>
      </c>
      <c r="B238" s="18">
        <v>39156</v>
      </c>
      <c r="C238" s="9" t="s">
        <v>630</v>
      </c>
      <c r="D238" s="9" t="s">
        <v>0</v>
      </c>
      <c r="E238" s="9">
        <v>18</v>
      </c>
      <c r="F238" s="9" t="s">
        <v>54</v>
      </c>
      <c r="G238" s="21">
        <v>46460</v>
      </c>
      <c r="H238" s="21">
        <v>46462</v>
      </c>
      <c r="I238" s="9">
        <v>2</v>
      </c>
      <c r="J238" s="8" t="s">
        <v>213</v>
      </c>
    </row>
    <row r="239" spans="1:12" x14ac:dyDescent="0.15">
      <c r="A239" s="30" t="s">
        <v>23</v>
      </c>
      <c r="B239" s="18">
        <v>39156</v>
      </c>
      <c r="C239" s="9" t="s">
        <v>640</v>
      </c>
      <c r="D239" s="9" t="s">
        <v>1</v>
      </c>
      <c r="E239" s="9">
        <v>20</v>
      </c>
      <c r="F239" s="9" t="s">
        <v>19</v>
      </c>
      <c r="G239" s="21">
        <v>46461</v>
      </c>
      <c r="H239" s="21">
        <v>46463</v>
      </c>
      <c r="I239" s="9">
        <v>2</v>
      </c>
      <c r="J239" s="23" t="s">
        <v>213</v>
      </c>
    </row>
    <row r="240" spans="1:12" x14ac:dyDescent="0.15">
      <c r="A240" s="30" t="s">
        <v>23</v>
      </c>
      <c r="B240" s="18">
        <v>39156</v>
      </c>
      <c r="C240" s="9" t="s">
        <v>823</v>
      </c>
      <c r="D240" s="9" t="s">
        <v>17</v>
      </c>
      <c r="E240" s="9">
        <v>22</v>
      </c>
      <c r="F240" s="9" t="s">
        <v>11</v>
      </c>
      <c r="G240" s="21">
        <v>46461</v>
      </c>
      <c r="H240" s="21">
        <v>46463</v>
      </c>
      <c r="I240" s="9">
        <v>2</v>
      </c>
    </row>
    <row r="241" spans="1:13" x14ac:dyDescent="0.15">
      <c r="A241" s="30" t="s">
        <v>23</v>
      </c>
      <c r="B241" s="18">
        <v>39156</v>
      </c>
      <c r="C241" s="16" t="s">
        <v>57</v>
      </c>
      <c r="D241" s="16" t="s">
        <v>4</v>
      </c>
      <c r="E241" s="16">
        <v>8</v>
      </c>
      <c r="F241" s="16" t="s">
        <v>37</v>
      </c>
      <c r="G241" s="21">
        <v>46460</v>
      </c>
      <c r="H241" s="21">
        <v>46462</v>
      </c>
      <c r="I241" s="9">
        <v>2</v>
      </c>
    </row>
    <row r="242" spans="1:13" x14ac:dyDescent="0.15">
      <c r="A242" s="30" t="s">
        <v>23</v>
      </c>
      <c r="B242" s="18">
        <v>39156</v>
      </c>
      <c r="C242" s="28" t="s">
        <v>1117</v>
      </c>
      <c r="D242" s="28" t="s">
        <v>42</v>
      </c>
      <c r="E242" s="28">
        <v>0</v>
      </c>
      <c r="F242" s="28" t="s">
        <v>10</v>
      </c>
      <c r="G242" s="39">
        <v>46461</v>
      </c>
      <c r="H242" s="39">
        <v>46463</v>
      </c>
      <c r="I242" s="28">
        <v>2</v>
      </c>
      <c r="J242" s="204" t="s">
        <v>33</v>
      </c>
    </row>
    <row r="243" spans="1:13" s="16" customFormat="1" x14ac:dyDescent="0.2">
      <c r="A243" s="30" t="s">
        <v>23</v>
      </c>
      <c r="B243" s="18">
        <v>39156</v>
      </c>
      <c r="C243" s="55" t="s">
        <v>1732</v>
      </c>
      <c r="D243" s="16" t="s">
        <v>737</v>
      </c>
      <c r="E243" s="16">
        <v>1</v>
      </c>
      <c r="F243" s="9" t="s">
        <v>54</v>
      </c>
      <c r="G243" s="21">
        <v>46461</v>
      </c>
      <c r="H243" s="21">
        <v>46463</v>
      </c>
      <c r="I243" s="9">
        <v>2</v>
      </c>
      <c r="J243" s="211"/>
      <c r="K243" s="57"/>
      <c r="L243" s="57"/>
      <c r="M243" s="120"/>
    </row>
    <row r="244" spans="1:13" s="16" customFormat="1" x14ac:dyDescent="0.2">
      <c r="A244" s="30" t="s">
        <v>23</v>
      </c>
      <c r="B244" s="18">
        <v>39156</v>
      </c>
      <c r="C244" s="55"/>
      <c r="F244" s="9"/>
      <c r="G244" s="21"/>
      <c r="H244" s="21"/>
      <c r="I244" s="9"/>
      <c r="J244" s="211"/>
      <c r="K244" s="57"/>
      <c r="L244" s="57"/>
      <c r="M244" s="120"/>
    </row>
    <row r="245" spans="1:13" s="16" customFormat="1" x14ac:dyDescent="0.2">
      <c r="A245" s="30" t="s">
        <v>23</v>
      </c>
      <c r="B245" s="18">
        <v>39156</v>
      </c>
      <c r="C245" s="55"/>
      <c r="F245" s="9"/>
      <c r="G245" s="21"/>
      <c r="H245" s="21"/>
      <c r="I245" s="9"/>
      <c r="J245" s="211"/>
      <c r="K245" s="57"/>
      <c r="L245" s="57"/>
      <c r="M245" s="120"/>
    </row>
    <row r="246" spans="1:13" s="16" customFormat="1" x14ac:dyDescent="0.15">
      <c r="A246" s="30" t="s">
        <v>23</v>
      </c>
      <c r="B246" s="18">
        <v>39156</v>
      </c>
      <c r="G246" s="45"/>
      <c r="H246" s="45"/>
      <c r="J246" s="211"/>
      <c r="K246" s="57"/>
      <c r="L246" s="57"/>
      <c r="M246" s="120"/>
    </row>
    <row r="247" spans="1:13" x14ac:dyDescent="0.15">
      <c r="B247" s="26" t="s">
        <v>12</v>
      </c>
      <c r="C247" s="14"/>
      <c r="D247" s="14"/>
      <c r="E247" s="14">
        <f>SUM(E232:E246)</f>
        <v>135</v>
      </c>
      <c r="F247" s="14"/>
      <c r="G247" s="14"/>
      <c r="H247" s="14"/>
      <c r="I247" s="14"/>
      <c r="J247" s="15"/>
      <c r="K247" s="14"/>
      <c r="L247" s="14"/>
    </row>
    <row r="248" spans="1:13" x14ac:dyDescent="0.15">
      <c r="A248" s="30" t="s">
        <v>50</v>
      </c>
      <c r="B248" s="18">
        <v>39157</v>
      </c>
      <c r="C248" s="11" t="s">
        <v>225</v>
      </c>
      <c r="D248" s="11" t="s">
        <v>17</v>
      </c>
      <c r="E248" s="11">
        <v>0</v>
      </c>
      <c r="F248" s="11" t="s">
        <v>185</v>
      </c>
      <c r="G248" s="19">
        <v>46461</v>
      </c>
      <c r="H248" s="19">
        <v>46463</v>
      </c>
      <c r="I248" s="11">
        <v>2</v>
      </c>
      <c r="J248" s="53"/>
    </row>
    <row r="249" spans="1:13" x14ac:dyDescent="0.15">
      <c r="A249" s="30" t="s">
        <v>50</v>
      </c>
      <c r="B249" s="18">
        <v>39157</v>
      </c>
      <c r="C249" s="9" t="s">
        <v>322</v>
      </c>
      <c r="D249" s="9" t="s">
        <v>16</v>
      </c>
      <c r="E249" s="9">
        <v>15</v>
      </c>
      <c r="F249" s="9" t="s">
        <v>185</v>
      </c>
      <c r="G249" s="21">
        <v>46461</v>
      </c>
      <c r="H249" s="21">
        <v>46463</v>
      </c>
      <c r="I249" s="9">
        <v>2</v>
      </c>
    </row>
    <row r="250" spans="1:13" x14ac:dyDescent="0.15">
      <c r="A250" s="30" t="s">
        <v>50</v>
      </c>
      <c r="B250" s="18">
        <v>39157</v>
      </c>
      <c r="C250" s="9" t="s">
        <v>372</v>
      </c>
      <c r="D250" s="9" t="s">
        <v>16</v>
      </c>
      <c r="E250" s="9">
        <v>15</v>
      </c>
      <c r="F250" s="9" t="s">
        <v>185</v>
      </c>
      <c r="G250" s="21">
        <v>46462</v>
      </c>
      <c r="H250" s="21">
        <v>46464</v>
      </c>
      <c r="I250" s="9">
        <v>2</v>
      </c>
      <c r="J250" s="23" t="s">
        <v>213</v>
      </c>
    </row>
    <row r="251" spans="1:13" x14ac:dyDescent="0.15">
      <c r="A251" s="30" t="s">
        <v>50</v>
      </c>
      <c r="B251" s="18">
        <v>39157</v>
      </c>
      <c r="C251" s="9" t="s">
        <v>823</v>
      </c>
      <c r="D251" s="9" t="s">
        <v>17</v>
      </c>
      <c r="E251" s="9">
        <v>22</v>
      </c>
      <c r="F251" s="9" t="s">
        <v>11</v>
      </c>
      <c r="G251" s="21">
        <v>46461</v>
      </c>
      <c r="H251" s="21">
        <v>46463</v>
      </c>
      <c r="I251" s="9">
        <v>2</v>
      </c>
    </row>
    <row r="252" spans="1:13" x14ac:dyDescent="0.15">
      <c r="A252" s="30" t="s">
        <v>50</v>
      </c>
      <c r="B252" s="18">
        <v>39157</v>
      </c>
      <c r="C252" s="9" t="s">
        <v>482</v>
      </c>
      <c r="D252" s="9" t="s">
        <v>17</v>
      </c>
      <c r="E252" s="9">
        <v>15</v>
      </c>
      <c r="F252" s="9" t="s">
        <v>10</v>
      </c>
      <c r="G252" s="21">
        <v>46461</v>
      </c>
      <c r="H252" s="21">
        <v>46463</v>
      </c>
      <c r="I252" s="9">
        <v>2</v>
      </c>
      <c r="J252" s="23" t="s">
        <v>213</v>
      </c>
      <c r="K252" s="23" t="s">
        <v>1476</v>
      </c>
    </row>
    <row r="253" spans="1:13" x14ac:dyDescent="0.2">
      <c r="A253" s="30" t="s">
        <v>50</v>
      </c>
      <c r="B253" s="18">
        <v>39157</v>
      </c>
      <c r="C253" s="83" t="s">
        <v>610</v>
      </c>
      <c r="D253" s="9" t="s">
        <v>3</v>
      </c>
      <c r="E253" s="9">
        <v>1</v>
      </c>
      <c r="F253" s="9" t="s">
        <v>185</v>
      </c>
      <c r="G253" s="21">
        <v>46460</v>
      </c>
      <c r="H253" s="21">
        <v>46463</v>
      </c>
      <c r="I253" s="9">
        <v>3</v>
      </c>
    </row>
    <row r="254" spans="1:13" x14ac:dyDescent="0.15">
      <c r="A254" s="30" t="s">
        <v>50</v>
      </c>
      <c r="B254" s="18">
        <v>39157</v>
      </c>
      <c r="C254" s="9" t="s">
        <v>640</v>
      </c>
      <c r="D254" s="9" t="s">
        <v>1</v>
      </c>
      <c r="E254" s="9">
        <v>20</v>
      </c>
      <c r="F254" s="9" t="s">
        <v>19</v>
      </c>
      <c r="G254" s="21">
        <v>46461</v>
      </c>
      <c r="H254" s="21">
        <v>46463</v>
      </c>
      <c r="I254" s="9">
        <v>2</v>
      </c>
      <c r="J254" s="23" t="s">
        <v>213</v>
      </c>
    </row>
    <row r="255" spans="1:13" x14ac:dyDescent="0.15">
      <c r="A255" s="30" t="s">
        <v>50</v>
      </c>
      <c r="B255" s="18">
        <v>39157</v>
      </c>
      <c r="C255" s="28" t="s">
        <v>1117</v>
      </c>
      <c r="D255" s="28" t="s">
        <v>42</v>
      </c>
      <c r="E255" s="28">
        <v>0</v>
      </c>
      <c r="F255" s="28" t="s">
        <v>10</v>
      </c>
      <c r="G255" s="39">
        <v>46461</v>
      </c>
      <c r="H255" s="39">
        <v>46463</v>
      </c>
      <c r="I255" s="28">
        <v>2</v>
      </c>
      <c r="J255" s="204" t="s">
        <v>33</v>
      </c>
    </row>
    <row r="256" spans="1:13" x14ac:dyDescent="0.15">
      <c r="A256" s="30" t="s">
        <v>50</v>
      </c>
      <c r="B256" s="18">
        <v>39157</v>
      </c>
      <c r="C256" s="9" t="s">
        <v>1317</v>
      </c>
      <c r="D256" s="9" t="s">
        <v>16</v>
      </c>
      <c r="E256" s="9">
        <v>15</v>
      </c>
      <c r="F256" s="9" t="s">
        <v>185</v>
      </c>
      <c r="G256" s="21">
        <v>46462</v>
      </c>
      <c r="H256" s="21">
        <v>46464</v>
      </c>
      <c r="I256" s="9">
        <v>2</v>
      </c>
      <c r="J256" s="23" t="s">
        <v>64</v>
      </c>
    </row>
    <row r="257" spans="1:12" x14ac:dyDescent="0.15">
      <c r="A257" s="30" t="s">
        <v>50</v>
      </c>
      <c r="B257" s="18">
        <v>39157</v>
      </c>
      <c r="C257" s="9" t="s">
        <v>1459</v>
      </c>
      <c r="D257" s="9" t="s">
        <v>3</v>
      </c>
      <c r="E257" s="9">
        <v>1</v>
      </c>
      <c r="F257" s="9" t="s">
        <v>18</v>
      </c>
      <c r="G257" s="21">
        <v>46462</v>
      </c>
      <c r="H257" s="21">
        <v>46464</v>
      </c>
      <c r="I257" s="9">
        <v>2</v>
      </c>
      <c r="J257" s="23" t="s">
        <v>56</v>
      </c>
      <c r="K257" s="23" t="s">
        <v>1447</v>
      </c>
    </row>
    <row r="258" spans="1:12" x14ac:dyDescent="0.2">
      <c r="A258" s="30" t="s">
        <v>50</v>
      </c>
      <c r="B258" s="18">
        <v>39157</v>
      </c>
      <c r="C258" s="61" t="s">
        <v>1732</v>
      </c>
      <c r="D258" s="16" t="s">
        <v>737</v>
      </c>
      <c r="E258" s="16">
        <v>1</v>
      </c>
      <c r="F258" s="9" t="s">
        <v>54</v>
      </c>
      <c r="G258" s="21">
        <v>46461</v>
      </c>
      <c r="H258" s="21">
        <v>46463</v>
      </c>
      <c r="I258" s="9">
        <v>2</v>
      </c>
    </row>
    <row r="259" spans="1:12" x14ac:dyDescent="0.15">
      <c r="A259" s="30" t="s">
        <v>50</v>
      </c>
      <c r="B259" s="18">
        <v>39157</v>
      </c>
    </row>
    <row r="260" spans="1:12" x14ac:dyDescent="0.15">
      <c r="A260" s="30" t="s">
        <v>50</v>
      </c>
      <c r="B260" s="18">
        <v>39157</v>
      </c>
    </row>
    <row r="261" spans="1:12" x14ac:dyDescent="0.15">
      <c r="A261" s="30" t="s">
        <v>50</v>
      </c>
      <c r="B261" s="18">
        <v>39157</v>
      </c>
    </row>
    <row r="262" spans="1:12" x14ac:dyDescent="0.15">
      <c r="B262" s="26" t="s">
        <v>12</v>
      </c>
      <c r="C262" s="14"/>
      <c r="D262" s="14"/>
      <c r="E262" s="14">
        <f>SUM(E248:E261)</f>
        <v>105</v>
      </c>
      <c r="F262" s="14"/>
      <c r="G262" s="14"/>
      <c r="H262" s="14"/>
      <c r="I262" s="14"/>
      <c r="J262" s="15"/>
      <c r="K262" s="14"/>
      <c r="L262" s="14"/>
    </row>
    <row r="263" spans="1:12" x14ac:dyDescent="0.15">
      <c r="A263" s="30" t="s">
        <v>51</v>
      </c>
      <c r="B263" s="18">
        <v>39158</v>
      </c>
      <c r="C263" s="9" t="s">
        <v>323</v>
      </c>
      <c r="D263" s="9" t="s">
        <v>16</v>
      </c>
      <c r="E263" s="9">
        <v>15</v>
      </c>
      <c r="F263" s="9" t="s">
        <v>185</v>
      </c>
      <c r="G263" s="21">
        <v>46463</v>
      </c>
      <c r="H263" s="21">
        <v>46465</v>
      </c>
      <c r="I263" s="9">
        <v>2</v>
      </c>
    </row>
    <row r="264" spans="1:12" x14ac:dyDescent="0.15">
      <c r="A264" s="30" t="s">
        <v>51</v>
      </c>
      <c r="B264" s="18">
        <v>39158</v>
      </c>
      <c r="C264" s="9" t="s">
        <v>372</v>
      </c>
      <c r="D264" s="9" t="s">
        <v>16</v>
      </c>
      <c r="E264" s="9">
        <v>15</v>
      </c>
      <c r="F264" s="9" t="s">
        <v>185</v>
      </c>
      <c r="G264" s="21">
        <v>46462</v>
      </c>
      <c r="H264" s="21">
        <v>46464</v>
      </c>
      <c r="I264" s="9">
        <v>2</v>
      </c>
      <c r="J264" s="23" t="s">
        <v>213</v>
      </c>
    </row>
    <row r="265" spans="1:12" x14ac:dyDescent="0.15">
      <c r="A265" s="30" t="s">
        <v>51</v>
      </c>
      <c r="B265" s="18">
        <v>39158</v>
      </c>
      <c r="C265" s="9" t="s">
        <v>672</v>
      </c>
      <c r="D265" s="9" t="s">
        <v>16</v>
      </c>
      <c r="E265" s="9">
        <v>15</v>
      </c>
      <c r="F265" s="9" t="s">
        <v>75</v>
      </c>
      <c r="G265" s="21">
        <v>46463</v>
      </c>
      <c r="H265" s="21">
        <v>46465</v>
      </c>
      <c r="I265" s="9">
        <v>2</v>
      </c>
    </row>
    <row r="266" spans="1:12" x14ac:dyDescent="0.15">
      <c r="A266" s="30" t="s">
        <v>51</v>
      </c>
      <c r="B266" s="18">
        <v>39158</v>
      </c>
      <c r="C266" s="9" t="s">
        <v>589</v>
      </c>
      <c r="D266" s="9" t="s">
        <v>9</v>
      </c>
      <c r="E266" s="9">
        <v>12</v>
      </c>
      <c r="F266" s="9" t="s">
        <v>11</v>
      </c>
      <c r="G266" s="21">
        <v>46463</v>
      </c>
      <c r="H266" s="21">
        <v>46465</v>
      </c>
      <c r="I266" s="9">
        <v>2</v>
      </c>
    </row>
    <row r="267" spans="1:12" x14ac:dyDescent="0.15">
      <c r="A267" s="30" t="s">
        <v>51</v>
      </c>
      <c r="B267" s="18">
        <v>39158</v>
      </c>
      <c r="C267" s="9" t="s">
        <v>1317</v>
      </c>
      <c r="D267" s="9" t="s">
        <v>16</v>
      </c>
      <c r="E267" s="9">
        <v>15</v>
      </c>
      <c r="F267" s="9" t="s">
        <v>185</v>
      </c>
      <c r="G267" s="21">
        <v>46462</v>
      </c>
      <c r="H267" s="21">
        <v>46464</v>
      </c>
      <c r="I267" s="9">
        <v>2</v>
      </c>
      <c r="J267" s="23" t="s">
        <v>64</v>
      </c>
    </row>
    <row r="268" spans="1:12" x14ac:dyDescent="0.15">
      <c r="A268" s="30" t="s">
        <v>51</v>
      </c>
      <c r="B268" s="18">
        <v>39158</v>
      </c>
      <c r="C268" s="9" t="s">
        <v>1459</v>
      </c>
      <c r="D268" s="9" t="s">
        <v>3</v>
      </c>
      <c r="E268" s="9">
        <v>1</v>
      </c>
      <c r="F268" s="9" t="s">
        <v>18</v>
      </c>
      <c r="G268" s="21">
        <v>46462</v>
      </c>
      <c r="H268" s="21">
        <v>46464</v>
      </c>
      <c r="I268" s="9">
        <v>2</v>
      </c>
      <c r="J268" s="23" t="s">
        <v>56</v>
      </c>
      <c r="K268" s="23" t="s">
        <v>1460</v>
      </c>
    </row>
    <row r="269" spans="1:12" x14ac:dyDescent="0.2">
      <c r="A269" s="30" t="s">
        <v>51</v>
      </c>
      <c r="B269" s="18">
        <v>39158</v>
      </c>
      <c r="C269" s="61" t="s">
        <v>1730</v>
      </c>
      <c r="D269" s="9" t="s">
        <v>737</v>
      </c>
      <c r="E269" s="9">
        <v>1</v>
      </c>
      <c r="F269" s="9" t="s">
        <v>467</v>
      </c>
      <c r="G269" s="21">
        <v>46463</v>
      </c>
      <c r="H269" s="21">
        <v>46465</v>
      </c>
      <c r="I269" s="9">
        <v>2</v>
      </c>
    </row>
    <row r="270" spans="1:12" x14ac:dyDescent="0.15">
      <c r="A270" s="30" t="s">
        <v>51</v>
      </c>
      <c r="B270" s="18">
        <v>39158</v>
      </c>
    </row>
    <row r="271" spans="1:12" x14ac:dyDescent="0.15">
      <c r="A271" s="30" t="s">
        <v>51</v>
      </c>
      <c r="B271" s="18">
        <v>39158</v>
      </c>
    </row>
    <row r="272" spans="1:12" x14ac:dyDescent="0.15">
      <c r="A272" s="30" t="s">
        <v>51</v>
      </c>
      <c r="B272" s="18">
        <v>39158</v>
      </c>
    </row>
    <row r="273" spans="1:12" x14ac:dyDescent="0.15">
      <c r="A273" s="30" t="s">
        <v>51</v>
      </c>
      <c r="B273" s="18">
        <v>39158</v>
      </c>
    </row>
    <row r="274" spans="1:12" x14ac:dyDescent="0.15">
      <c r="A274" s="30" t="s">
        <v>51</v>
      </c>
      <c r="B274" s="18">
        <v>39158</v>
      </c>
    </row>
    <row r="275" spans="1:12" x14ac:dyDescent="0.15">
      <c r="A275" s="30" t="s">
        <v>51</v>
      </c>
      <c r="B275" s="18">
        <v>39158</v>
      </c>
    </row>
    <row r="276" spans="1:12" x14ac:dyDescent="0.15">
      <c r="B276" s="26" t="s">
        <v>12</v>
      </c>
      <c r="C276" s="14"/>
      <c r="D276" s="14"/>
      <c r="E276" s="14"/>
      <c r="F276" s="14"/>
      <c r="G276" s="14"/>
      <c r="H276" s="14"/>
      <c r="I276" s="14"/>
      <c r="J276" s="15"/>
      <c r="K276" s="14"/>
      <c r="L276" s="14"/>
    </row>
    <row r="277" spans="1:12" x14ac:dyDescent="0.15">
      <c r="A277" s="30" t="s">
        <v>52</v>
      </c>
      <c r="B277" s="18">
        <v>39159</v>
      </c>
      <c r="C277" s="9" t="s">
        <v>323</v>
      </c>
      <c r="D277" s="9" t="s">
        <v>16</v>
      </c>
      <c r="E277" s="9">
        <v>15</v>
      </c>
      <c r="F277" s="9" t="s">
        <v>185</v>
      </c>
      <c r="G277" s="21">
        <v>46463</v>
      </c>
      <c r="H277" s="21">
        <v>46465</v>
      </c>
      <c r="I277" s="9">
        <v>2</v>
      </c>
    </row>
    <row r="278" spans="1:12" x14ac:dyDescent="0.15">
      <c r="A278" s="30" t="s">
        <v>52</v>
      </c>
      <c r="B278" s="18">
        <v>39159</v>
      </c>
      <c r="C278" s="9" t="s">
        <v>672</v>
      </c>
      <c r="D278" s="9" t="s">
        <v>16</v>
      </c>
      <c r="E278" s="9">
        <v>15</v>
      </c>
      <c r="F278" s="9" t="s">
        <v>75</v>
      </c>
      <c r="G278" s="21">
        <v>46463</v>
      </c>
      <c r="H278" s="21">
        <v>46465</v>
      </c>
      <c r="I278" s="9">
        <v>2</v>
      </c>
    </row>
    <row r="279" spans="1:12" x14ac:dyDescent="0.15">
      <c r="A279" s="30" t="s">
        <v>52</v>
      </c>
      <c r="B279" s="18">
        <v>39159</v>
      </c>
      <c r="C279" s="9" t="s">
        <v>589</v>
      </c>
      <c r="D279" s="9" t="s">
        <v>9</v>
      </c>
      <c r="E279" s="9">
        <v>12</v>
      </c>
      <c r="F279" s="9" t="s">
        <v>11</v>
      </c>
      <c r="G279" s="21">
        <v>46463</v>
      </c>
      <c r="H279" s="21">
        <v>46465</v>
      </c>
      <c r="I279" s="9">
        <v>2</v>
      </c>
    </row>
    <row r="280" spans="1:12" x14ac:dyDescent="0.15">
      <c r="A280" s="30" t="s">
        <v>52</v>
      </c>
      <c r="B280" s="18">
        <v>39159</v>
      </c>
      <c r="C280" s="9" t="s">
        <v>620</v>
      </c>
      <c r="D280" s="9" t="s">
        <v>618</v>
      </c>
      <c r="E280" s="9">
        <v>24</v>
      </c>
      <c r="F280" s="9" t="s">
        <v>75</v>
      </c>
      <c r="G280" s="21">
        <v>46464</v>
      </c>
      <c r="H280" s="21">
        <v>46466</v>
      </c>
      <c r="I280" s="9">
        <v>2</v>
      </c>
      <c r="J280" s="23" t="s">
        <v>213</v>
      </c>
    </row>
    <row r="281" spans="1:12" x14ac:dyDescent="0.2">
      <c r="A281" s="30" t="s">
        <v>52</v>
      </c>
      <c r="B281" s="18">
        <v>39159</v>
      </c>
      <c r="C281" s="9" t="s">
        <v>1006</v>
      </c>
      <c r="D281" s="135" t="s">
        <v>1007</v>
      </c>
      <c r="E281" s="135">
        <v>11</v>
      </c>
      <c r="F281" s="135" t="s">
        <v>72</v>
      </c>
      <c r="G281" s="168">
        <v>46464</v>
      </c>
      <c r="H281" s="168">
        <v>46465</v>
      </c>
      <c r="I281" s="169">
        <v>1</v>
      </c>
    </row>
    <row r="282" spans="1:12" x14ac:dyDescent="0.15">
      <c r="A282" s="30" t="s">
        <v>52</v>
      </c>
      <c r="B282" s="18">
        <v>39159</v>
      </c>
      <c r="C282" s="9" t="s">
        <v>1104</v>
      </c>
      <c r="D282" s="9" t="s">
        <v>3</v>
      </c>
      <c r="E282" s="9">
        <v>1</v>
      </c>
      <c r="F282" s="9" t="s">
        <v>10</v>
      </c>
      <c r="G282" s="21">
        <v>46464</v>
      </c>
      <c r="H282" s="21">
        <v>46466</v>
      </c>
      <c r="I282" s="9">
        <v>2</v>
      </c>
    </row>
    <row r="283" spans="1:12" x14ac:dyDescent="0.15">
      <c r="A283" s="30" t="s">
        <v>52</v>
      </c>
      <c r="B283" s="18">
        <v>39159</v>
      </c>
      <c r="C283" s="9" t="s">
        <v>1318</v>
      </c>
      <c r="D283" s="9" t="s">
        <v>16</v>
      </c>
      <c r="E283" s="9">
        <v>15</v>
      </c>
      <c r="F283" s="9" t="s">
        <v>185</v>
      </c>
      <c r="G283" s="21">
        <v>46464</v>
      </c>
      <c r="H283" s="21">
        <v>46466</v>
      </c>
      <c r="I283" s="9">
        <v>2</v>
      </c>
      <c r="J283" s="23" t="s">
        <v>64</v>
      </c>
    </row>
    <row r="284" spans="1:12" x14ac:dyDescent="0.15">
      <c r="A284" s="30" t="s">
        <v>52</v>
      </c>
      <c r="B284" s="18">
        <v>39159</v>
      </c>
      <c r="C284" s="9" t="s">
        <v>1524</v>
      </c>
      <c r="D284" s="9" t="s">
        <v>3</v>
      </c>
      <c r="E284" s="9">
        <v>1</v>
      </c>
      <c r="F284" s="9" t="s">
        <v>18</v>
      </c>
      <c r="G284" s="21">
        <v>46464</v>
      </c>
      <c r="H284" s="21">
        <v>46466</v>
      </c>
      <c r="I284" s="9">
        <v>2</v>
      </c>
      <c r="J284" s="23" t="s">
        <v>1525</v>
      </c>
      <c r="K284" s="23" t="s">
        <v>1526</v>
      </c>
    </row>
    <row r="285" spans="1:12" x14ac:dyDescent="0.15">
      <c r="A285" s="30" t="s">
        <v>52</v>
      </c>
      <c r="B285" s="18">
        <v>39159</v>
      </c>
      <c r="C285" s="28" t="s">
        <v>214</v>
      </c>
      <c r="D285" s="28" t="s">
        <v>930</v>
      </c>
      <c r="E285" s="28">
        <v>0</v>
      </c>
      <c r="F285" s="28" t="s">
        <v>1271</v>
      </c>
      <c r="G285" s="39">
        <v>46464</v>
      </c>
      <c r="H285" s="39">
        <v>46466</v>
      </c>
      <c r="I285" s="28">
        <v>2</v>
      </c>
      <c r="J285" s="54" t="s">
        <v>32</v>
      </c>
    </row>
    <row r="286" spans="1:12" x14ac:dyDescent="0.2">
      <c r="A286" s="30" t="s">
        <v>52</v>
      </c>
      <c r="B286" s="18">
        <v>39159</v>
      </c>
      <c r="C286" s="61" t="s">
        <v>1730</v>
      </c>
      <c r="D286" s="9" t="s">
        <v>737</v>
      </c>
      <c r="E286" s="9">
        <v>1</v>
      </c>
      <c r="F286" s="9" t="s">
        <v>467</v>
      </c>
      <c r="G286" s="21">
        <v>46463</v>
      </c>
      <c r="H286" s="21">
        <v>46465</v>
      </c>
      <c r="I286" s="9">
        <v>2</v>
      </c>
    </row>
    <row r="287" spans="1:12" x14ac:dyDescent="0.15">
      <c r="A287" s="30" t="s">
        <v>52</v>
      </c>
      <c r="B287" s="18">
        <v>39159</v>
      </c>
    </row>
    <row r="288" spans="1:12" x14ac:dyDescent="0.15">
      <c r="A288" s="30" t="s">
        <v>52</v>
      </c>
      <c r="B288" s="18">
        <v>39159</v>
      </c>
    </row>
    <row r="289" spans="1:12" x14ac:dyDescent="0.15">
      <c r="B289" s="26" t="s">
        <v>12</v>
      </c>
      <c r="C289" s="14"/>
      <c r="D289" s="14"/>
      <c r="E289" s="14">
        <f>SUM(E277:E288)</f>
        <v>95</v>
      </c>
      <c r="F289" s="14"/>
      <c r="G289" s="14"/>
      <c r="H289" s="14"/>
      <c r="I289" s="14"/>
      <c r="J289" s="15"/>
      <c r="K289" s="14"/>
      <c r="L289" s="14"/>
    </row>
    <row r="290" spans="1:12" x14ac:dyDescent="0.15">
      <c r="A290" s="30" t="s">
        <v>26</v>
      </c>
      <c r="B290" s="18">
        <v>39160</v>
      </c>
      <c r="C290" s="9" t="s">
        <v>324</v>
      </c>
      <c r="D290" s="9" t="s">
        <v>16</v>
      </c>
      <c r="E290" s="9">
        <v>15</v>
      </c>
      <c r="F290" s="9" t="s">
        <v>185</v>
      </c>
      <c r="G290" s="21">
        <v>46465</v>
      </c>
      <c r="H290" s="21">
        <v>46467</v>
      </c>
      <c r="I290" s="9">
        <v>2</v>
      </c>
    </row>
    <row r="291" spans="1:12" x14ac:dyDescent="0.15">
      <c r="A291" s="30" t="s">
        <v>26</v>
      </c>
      <c r="B291" s="18">
        <v>39160</v>
      </c>
      <c r="C291" s="9" t="s">
        <v>447</v>
      </c>
      <c r="D291" s="9" t="s">
        <v>7</v>
      </c>
      <c r="E291" s="9">
        <v>5</v>
      </c>
      <c r="F291" s="9" t="s">
        <v>19</v>
      </c>
      <c r="G291" s="21">
        <v>46465</v>
      </c>
      <c r="H291" s="21">
        <v>46468</v>
      </c>
      <c r="I291" s="9">
        <v>3</v>
      </c>
    </row>
    <row r="292" spans="1:12" x14ac:dyDescent="0.15">
      <c r="A292" s="30" t="s">
        <v>26</v>
      </c>
      <c r="B292" s="18">
        <v>39160</v>
      </c>
      <c r="C292" s="9" t="s">
        <v>448</v>
      </c>
      <c r="D292" s="9" t="s">
        <v>7</v>
      </c>
      <c r="E292" s="9">
        <v>5</v>
      </c>
      <c r="F292" s="9" t="s">
        <v>19</v>
      </c>
      <c r="G292" s="21">
        <v>46465</v>
      </c>
      <c r="H292" s="21">
        <v>46467</v>
      </c>
      <c r="I292" s="9">
        <v>2</v>
      </c>
    </row>
    <row r="293" spans="1:12" x14ac:dyDescent="0.15">
      <c r="A293" s="30" t="s">
        <v>26</v>
      </c>
      <c r="B293" s="18">
        <v>39160</v>
      </c>
      <c r="C293" s="9" t="s">
        <v>482</v>
      </c>
      <c r="D293" s="9" t="s">
        <v>17</v>
      </c>
      <c r="E293" s="9">
        <v>15</v>
      </c>
      <c r="F293" s="9" t="s">
        <v>10</v>
      </c>
      <c r="G293" s="21">
        <v>46465</v>
      </c>
      <c r="H293" s="21">
        <v>46467</v>
      </c>
      <c r="I293" s="9">
        <v>2</v>
      </c>
      <c r="J293" s="23" t="s">
        <v>1476</v>
      </c>
    </row>
    <row r="294" spans="1:12" x14ac:dyDescent="0.15">
      <c r="A294" s="30" t="s">
        <v>26</v>
      </c>
      <c r="B294" s="18">
        <v>39160</v>
      </c>
      <c r="C294" s="9" t="s">
        <v>573</v>
      </c>
      <c r="D294" s="9" t="s">
        <v>105</v>
      </c>
      <c r="E294" s="9">
        <v>19</v>
      </c>
      <c r="F294" s="9" t="s">
        <v>54</v>
      </c>
      <c r="G294" s="21">
        <v>46465</v>
      </c>
      <c r="H294" s="21">
        <v>46467</v>
      </c>
      <c r="I294" s="9">
        <v>2</v>
      </c>
    </row>
    <row r="295" spans="1:12" x14ac:dyDescent="0.15">
      <c r="A295" s="30" t="s">
        <v>26</v>
      </c>
      <c r="B295" s="18">
        <v>39160</v>
      </c>
      <c r="C295" s="9" t="s">
        <v>620</v>
      </c>
      <c r="D295" s="9" t="s">
        <v>618</v>
      </c>
      <c r="E295" s="9">
        <v>24</v>
      </c>
      <c r="F295" s="9" t="s">
        <v>75</v>
      </c>
      <c r="G295" s="21">
        <v>46464</v>
      </c>
      <c r="H295" s="21">
        <v>46466</v>
      </c>
      <c r="I295" s="9">
        <v>2</v>
      </c>
      <c r="J295" s="23" t="s">
        <v>213</v>
      </c>
    </row>
    <row r="296" spans="1:12" x14ac:dyDescent="0.15">
      <c r="A296" s="30" t="s">
        <v>26</v>
      </c>
      <c r="B296" s="18">
        <v>39160</v>
      </c>
      <c r="C296" s="9" t="s">
        <v>673</v>
      </c>
      <c r="D296" s="9" t="s">
        <v>16</v>
      </c>
      <c r="E296" s="9">
        <v>15</v>
      </c>
      <c r="F296" s="9" t="s">
        <v>75</v>
      </c>
      <c r="G296" s="21">
        <v>46465</v>
      </c>
      <c r="H296" s="21">
        <v>46467</v>
      </c>
      <c r="I296" s="9">
        <v>2</v>
      </c>
      <c r="J296" s="23" t="s">
        <v>213</v>
      </c>
    </row>
    <row r="297" spans="1:12" x14ac:dyDescent="0.15">
      <c r="A297" s="30" t="s">
        <v>26</v>
      </c>
      <c r="B297" s="18">
        <v>39160</v>
      </c>
      <c r="C297" s="9" t="s">
        <v>824</v>
      </c>
      <c r="D297" s="9" t="s">
        <v>17</v>
      </c>
      <c r="E297" s="9">
        <v>22</v>
      </c>
      <c r="F297" s="9" t="s">
        <v>11</v>
      </c>
      <c r="G297" s="21">
        <v>46465</v>
      </c>
      <c r="H297" s="21">
        <v>46467</v>
      </c>
      <c r="I297" s="9">
        <v>2</v>
      </c>
      <c r="J297" s="23" t="s">
        <v>213</v>
      </c>
    </row>
    <row r="298" spans="1:12" x14ac:dyDescent="0.15">
      <c r="A298" s="30" t="s">
        <v>26</v>
      </c>
      <c r="B298" s="18">
        <v>39160</v>
      </c>
      <c r="C298" s="114" t="s">
        <v>936</v>
      </c>
      <c r="D298" s="9" t="s">
        <v>105</v>
      </c>
      <c r="E298" s="9">
        <v>19</v>
      </c>
      <c r="F298" s="9" t="s">
        <v>450</v>
      </c>
      <c r="G298" s="21">
        <v>46465</v>
      </c>
      <c r="H298" s="21">
        <v>46467</v>
      </c>
      <c r="I298" s="9">
        <v>2</v>
      </c>
    </row>
    <row r="299" spans="1:12" x14ac:dyDescent="0.15">
      <c r="A299" s="30" t="s">
        <v>26</v>
      </c>
      <c r="B299" s="18">
        <v>39160</v>
      </c>
      <c r="C299" s="16" t="s">
        <v>57</v>
      </c>
      <c r="D299" s="16" t="s">
        <v>4</v>
      </c>
      <c r="E299" s="16">
        <v>8</v>
      </c>
      <c r="F299" s="16" t="s">
        <v>37</v>
      </c>
      <c r="G299" s="21">
        <v>46465</v>
      </c>
      <c r="H299" s="21">
        <v>46467</v>
      </c>
      <c r="I299" s="9">
        <v>2</v>
      </c>
      <c r="J299" s="23" t="s">
        <v>213</v>
      </c>
    </row>
    <row r="300" spans="1:12" x14ac:dyDescent="0.15">
      <c r="A300" s="30" t="s">
        <v>26</v>
      </c>
      <c r="B300" s="18">
        <v>39160</v>
      </c>
      <c r="C300" s="9" t="s">
        <v>1104</v>
      </c>
      <c r="D300" s="9" t="s">
        <v>3</v>
      </c>
      <c r="E300" s="9">
        <v>1</v>
      </c>
      <c r="F300" s="9" t="s">
        <v>10</v>
      </c>
      <c r="G300" s="21">
        <v>46464</v>
      </c>
      <c r="H300" s="21">
        <v>46466</v>
      </c>
      <c r="I300" s="9">
        <v>2</v>
      </c>
    </row>
    <row r="301" spans="1:12" x14ac:dyDescent="0.15">
      <c r="A301" s="30" t="s">
        <v>26</v>
      </c>
      <c r="B301" s="18">
        <v>39160</v>
      </c>
      <c r="C301" s="9" t="s">
        <v>1318</v>
      </c>
      <c r="D301" s="9" t="s">
        <v>16</v>
      </c>
      <c r="E301" s="9">
        <v>15</v>
      </c>
      <c r="F301" s="9" t="s">
        <v>185</v>
      </c>
      <c r="G301" s="21">
        <v>46464</v>
      </c>
      <c r="H301" s="21">
        <v>46466</v>
      </c>
      <c r="I301" s="9">
        <v>2</v>
      </c>
      <c r="J301" s="23" t="s">
        <v>64</v>
      </c>
    </row>
    <row r="302" spans="1:12" x14ac:dyDescent="0.15">
      <c r="A302" s="30" t="s">
        <v>26</v>
      </c>
      <c r="B302" s="18">
        <v>39160</v>
      </c>
      <c r="C302" s="9" t="s">
        <v>1524</v>
      </c>
      <c r="D302" s="9" t="s">
        <v>3</v>
      </c>
      <c r="E302" s="9">
        <v>1</v>
      </c>
      <c r="F302" s="9" t="s">
        <v>18</v>
      </c>
      <c r="G302" s="21">
        <v>46464</v>
      </c>
      <c r="H302" s="21">
        <v>46466</v>
      </c>
      <c r="I302" s="9">
        <v>2</v>
      </c>
      <c r="J302" s="23" t="s">
        <v>56</v>
      </c>
    </row>
    <row r="303" spans="1:12" x14ac:dyDescent="0.15">
      <c r="A303" s="30" t="s">
        <v>26</v>
      </c>
      <c r="B303" s="18">
        <v>39160</v>
      </c>
      <c r="C303" s="28" t="s">
        <v>214</v>
      </c>
      <c r="D303" s="28" t="s">
        <v>930</v>
      </c>
      <c r="E303" s="28">
        <v>0</v>
      </c>
      <c r="F303" s="28" t="s">
        <v>1271</v>
      </c>
      <c r="G303" s="39">
        <v>46464</v>
      </c>
      <c r="H303" s="39">
        <v>46466</v>
      </c>
      <c r="I303" s="28">
        <v>2</v>
      </c>
      <c r="J303" s="54" t="s">
        <v>32</v>
      </c>
    </row>
    <row r="304" spans="1:12" x14ac:dyDescent="0.15">
      <c r="A304" s="30" t="s">
        <v>26</v>
      </c>
      <c r="B304" s="18">
        <v>39160</v>
      </c>
      <c r="G304" s="21"/>
      <c r="H304" s="21"/>
    </row>
    <row r="305" spans="1:12" x14ac:dyDescent="0.15">
      <c r="A305" s="30" t="s">
        <v>26</v>
      </c>
      <c r="B305" s="18">
        <v>39160</v>
      </c>
      <c r="G305" s="21"/>
      <c r="H305" s="21"/>
    </row>
    <row r="306" spans="1:12" x14ac:dyDescent="0.15">
      <c r="A306" s="30" t="s">
        <v>26</v>
      </c>
      <c r="B306" s="18">
        <v>39160</v>
      </c>
    </row>
    <row r="307" spans="1:12" x14ac:dyDescent="0.15">
      <c r="B307" s="26" t="s">
        <v>12</v>
      </c>
      <c r="C307" s="14"/>
      <c r="D307" s="14"/>
      <c r="E307" s="14">
        <f>SUM(E290:E306)</f>
        <v>164</v>
      </c>
      <c r="F307" s="14"/>
      <c r="G307" s="14"/>
      <c r="H307" s="14"/>
      <c r="I307" s="14"/>
      <c r="J307" s="15"/>
      <c r="K307" s="14"/>
      <c r="L307" s="14"/>
    </row>
    <row r="308" spans="1:12" x14ac:dyDescent="0.15">
      <c r="A308" s="30" t="s">
        <v>27</v>
      </c>
      <c r="B308" s="18">
        <v>39161</v>
      </c>
      <c r="C308" s="9" t="s">
        <v>324</v>
      </c>
      <c r="D308" s="9" t="s">
        <v>16</v>
      </c>
      <c r="E308" s="9">
        <v>15</v>
      </c>
      <c r="F308" s="9" t="s">
        <v>185</v>
      </c>
      <c r="G308" s="21">
        <v>46465</v>
      </c>
      <c r="H308" s="21">
        <v>46467</v>
      </c>
      <c r="I308" s="9">
        <v>2</v>
      </c>
    </row>
    <row r="309" spans="1:12" x14ac:dyDescent="0.15">
      <c r="A309" s="30" t="s">
        <v>27</v>
      </c>
      <c r="B309" s="18">
        <v>39161</v>
      </c>
      <c r="C309" s="9" t="s">
        <v>138</v>
      </c>
      <c r="D309" s="9" t="s">
        <v>17</v>
      </c>
      <c r="E309" s="9">
        <v>22</v>
      </c>
      <c r="F309" s="9" t="s">
        <v>19</v>
      </c>
      <c r="G309" s="21">
        <v>46466</v>
      </c>
      <c r="H309" s="21">
        <v>46468</v>
      </c>
      <c r="I309" s="9">
        <v>2</v>
      </c>
    </row>
    <row r="310" spans="1:12" x14ac:dyDescent="0.15">
      <c r="A310" s="30" t="s">
        <v>27</v>
      </c>
      <c r="B310" s="18">
        <v>39161</v>
      </c>
      <c r="C310" s="9" t="s">
        <v>447</v>
      </c>
      <c r="D310" s="9" t="s">
        <v>7</v>
      </c>
      <c r="E310" s="9">
        <v>5</v>
      </c>
      <c r="F310" s="9" t="s">
        <v>19</v>
      </c>
      <c r="G310" s="21">
        <v>46465</v>
      </c>
      <c r="H310" s="21">
        <v>46468</v>
      </c>
      <c r="I310" s="9">
        <v>3</v>
      </c>
    </row>
    <row r="311" spans="1:12" x14ac:dyDescent="0.15">
      <c r="A311" s="30" t="s">
        <v>27</v>
      </c>
      <c r="B311" s="18">
        <v>39161</v>
      </c>
      <c r="C311" s="9" t="s">
        <v>448</v>
      </c>
      <c r="D311" s="9" t="s">
        <v>7</v>
      </c>
      <c r="E311" s="9">
        <v>5</v>
      </c>
      <c r="F311" s="9" t="s">
        <v>19</v>
      </c>
      <c r="G311" s="21">
        <v>46465</v>
      </c>
      <c r="H311" s="21">
        <v>46467</v>
      </c>
      <c r="I311" s="9">
        <v>2</v>
      </c>
    </row>
    <row r="312" spans="1:12" x14ac:dyDescent="0.15">
      <c r="A312" s="30" t="s">
        <v>27</v>
      </c>
      <c r="B312" s="18">
        <v>39161</v>
      </c>
      <c r="C312" s="9" t="s">
        <v>482</v>
      </c>
      <c r="D312" s="9" t="s">
        <v>17</v>
      </c>
      <c r="E312" s="9">
        <v>15</v>
      </c>
      <c r="F312" s="9" t="s">
        <v>10</v>
      </c>
      <c r="G312" s="21">
        <v>46465</v>
      </c>
      <c r="H312" s="21">
        <v>46467</v>
      </c>
      <c r="I312" s="9">
        <v>2</v>
      </c>
      <c r="J312" s="23" t="s">
        <v>1476</v>
      </c>
    </row>
    <row r="313" spans="1:12" x14ac:dyDescent="0.15">
      <c r="A313" s="30" t="s">
        <v>27</v>
      </c>
      <c r="B313" s="18">
        <v>39161</v>
      </c>
      <c r="C313" s="9" t="s">
        <v>573</v>
      </c>
      <c r="D313" s="9" t="s">
        <v>105</v>
      </c>
      <c r="E313" s="9">
        <v>19</v>
      </c>
      <c r="F313" s="9" t="s">
        <v>54</v>
      </c>
      <c r="G313" s="21">
        <v>46465</v>
      </c>
      <c r="H313" s="21">
        <v>46467</v>
      </c>
      <c r="I313" s="9">
        <v>2</v>
      </c>
    </row>
    <row r="314" spans="1:12" x14ac:dyDescent="0.15">
      <c r="A314" s="30" t="s">
        <v>27</v>
      </c>
      <c r="B314" s="18">
        <v>39161</v>
      </c>
      <c r="C314" s="9" t="s">
        <v>673</v>
      </c>
      <c r="D314" s="9" t="s">
        <v>16</v>
      </c>
      <c r="E314" s="9">
        <v>15</v>
      </c>
      <c r="F314" s="9" t="s">
        <v>75</v>
      </c>
      <c r="G314" s="21">
        <v>46465</v>
      </c>
      <c r="H314" s="21">
        <v>46467</v>
      </c>
      <c r="I314" s="9">
        <v>2</v>
      </c>
      <c r="J314" s="23" t="s">
        <v>213</v>
      </c>
    </row>
    <row r="315" spans="1:12" x14ac:dyDescent="0.15">
      <c r="A315" s="30" t="s">
        <v>27</v>
      </c>
      <c r="B315" s="18">
        <v>39161</v>
      </c>
      <c r="C315" s="9" t="s">
        <v>824</v>
      </c>
      <c r="D315" s="9" t="s">
        <v>17</v>
      </c>
      <c r="E315" s="9">
        <v>22</v>
      </c>
      <c r="F315" s="9" t="s">
        <v>11</v>
      </c>
      <c r="G315" s="21">
        <v>46465</v>
      </c>
      <c r="H315" s="21">
        <v>46467</v>
      </c>
      <c r="I315" s="9">
        <v>2</v>
      </c>
      <c r="J315" s="23" t="s">
        <v>213</v>
      </c>
    </row>
    <row r="316" spans="1:12" x14ac:dyDescent="0.15">
      <c r="A316" s="30" t="s">
        <v>27</v>
      </c>
      <c r="B316" s="18">
        <v>39161</v>
      </c>
      <c r="C316" s="114" t="s">
        <v>936</v>
      </c>
      <c r="D316" s="9" t="s">
        <v>105</v>
      </c>
      <c r="E316" s="9">
        <v>19</v>
      </c>
      <c r="F316" s="9" t="s">
        <v>450</v>
      </c>
      <c r="G316" s="21">
        <v>46465</v>
      </c>
      <c r="H316" s="21">
        <v>46467</v>
      </c>
      <c r="I316" s="9">
        <v>2</v>
      </c>
    </row>
    <row r="317" spans="1:12" x14ac:dyDescent="0.15">
      <c r="A317" s="30" t="s">
        <v>27</v>
      </c>
      <c r="B317" s="18">
        <v>39161</v>
      </c>
      <c r="C317" s="28" t="s">
        <v>938</v>
      </c>
      <c r="D317" s="28" t="s">
        <v>4</v>
      </c>
      <c r="E317" s="28">
        <v>0</v>
      </c>
      <c r="F317" s="28" t="s">
        <v>11</v>
      </c>
      <c r="G317" s="39">
        <v>46466</v>
      </c>
      <c r="H317" s="39">
        <v>46468</v>
      </c>
      <c r="I317" s="28">
        <v>2</v>
      </c>
      <c r="J317" s="54" t="s">
        <v>32</v>
      </c>
    </row>
    <row r="318" spans="1:12" x14ac:dyDescent="0.15">
      <c r="A318" s="30" t="s">
        <v>27</v>
      </c>
      <c r="B318" s="18">
        <v>39161</v>
      </c>
      <c r="C318" s="16" t="s">
        <v>57</v>
      </c>
      <c r="D318" s="16" t="s">
        <v>4</v>
      </c>
      <c r="E318" s="16">
        <v>8</v>
      </c>
      <c r="F318" s="16" t="s">
        <v>37</v>
      </c>
      <c r="G318" s="21">
        <v>46465</v>
      </c>
      <c r="H318" s="21">
        <v>46467</v>
      </c>
      <c r="I318" s="9">
        <v>2</v>
      </c>
      <c r="J318" s="23" t="s">
        <v>213</v>
      </c>
    </row>
    <row r="319" spans="1:12" x14ac:dyDescent="0.2">
      <c r="A319" s="30" t="s">
        <v>27</v>
      </c>
      <c r="B319" s="18">
        <v>39161</v>
      </c>
      <c r="C319" s="9" t="s">
        <v>1006</v>
      </c>
      <c r="D319" s="135" t="s">
        <v>1007</v>
      </c>
      <c r="E319" s="135">
        <v>11</v>
      </c>
      <c r="F319" s="135" t="s">
        <v>72</v>
      </c>
      <c r="G319" s="168">
        <v>46466</v>
      </c>
      <c r="H319" s="168">
        <v>46467</v>
      </c>
      <c r="I319" s="169">
        <v>1</v>
      </c>
    </row>
    <row r="320" spans="1:12" x14ac:dyDescent="0.15">
      <c r="A320" s="30" t="s">
        <v>27</v>
      </c>
      <c r="B320" s="18">
        <v>39161</v>
      </c>
      <c r="C320" s="9" t="s">
        <v>1270</v>
      </c>
      <c r="D320" s="9" t="s">
        <v>749</v>
      </c>
      <c r="E320" s="9">
        <v>1</v>
      </c>
      <c r="F320" s="9" t="s">
        <v>1271</v>
      </c>
      <c r="G320" s="168">
        <v>46466</v>
      </c>
      <c r="H320" s="168">
        <v>46473</v>
      </c>
      <c r="I320" s="9">
        <v>7</v>
      </c>
    </row>
    <row r="321" spans="1:12" x14ac:dyDescent="0.15">
      <c r="A321" s="30" t="s">
        <v>27</v>
      </c>
      <c r="B321" s="18">
        <v>39161</v>
      </c>
    </row>
    <row r="322" spans="1:12" x14ac:dyDescent="0.15">
      <c r="A322" s="30" t="s">
        <v>27</v>
      </c>
      <c r="B322" s="18">
        <v>39161</v>
      </c>
    </row>
    <row r="323" spans="1:12" x14ac:dyDescent="0.15">
      <c r="B323" s="26" t="s">
        <v>12</v>
      </c>
      <c r="C323" s="14"/>
      <c r="D323" s="14"/>
      <c r="E323" s="14">
        <f>SUM(E308:E322)</f>
        <v>157</v>
      </c>
      <c r="F323" s="14"/>
      <c r="G323" s="14"/>
      <c r="H323" s="14"/>
      <c r="I323" s="14"/>
      <c r="J323" s="15"/>
      <c r="K323" s="14"/>
      <c r="L323" s="14"/>
    </row>
    <row r="324" spans="1:12" x14ac:dyDescent="0.15">
      <c r="A324" s="30" t="s">
        <v>28</v>
      </c>
      <c r="B324" s="18">
        <v>39162</v>
      </c>
      <c r="C324" s="9" t="s">
        <v>373</v>
      </c>
      <c r="D324" s="9" t="s">
        <v>16</v>
      </c>
      <c r="E324" s="9">
        <v>15</v>
      </c>
      <c r="F324" s="9" t="s">
        <v>185</v>
      </c>
      <c r="G324" s="21">
        <v>46467</v>
      </c>
      <c r="H324" s="21">
        <v>46469</v>
      </c>
      <c r="I324" s="9">
        <v>2</v>
      </c>
    </row>
    <row r="325" spans="1:12" x14ac:dyDescent="0.15">
      <c r="A325" s="30" t="s">
        <v>28</v>
      </c>
      <c r="B325" s="18">
        <v>39162</v>
      </c>
      <c r="C325" s="9" t="s">
        <v>415</v>
      </c>
      <c r="D325" s="9" t="s">
        <v>22</v>
      </c>
      <c r="E325" s="9">
        <v>23</v>
      </c>
      <c r="F325" s="9" t="s">
        <v>11</v>
      </c>
      <c r="G325" s="21">
        <v>46467</v>
      </c>
      <c r="H325" s="21">
        <v>46469</v>
      </c>
      <c r="I325" s="9">
        <v>2</v>
      </c>
    </row>
    <row r="326" spans="1:12" x14ac:dyDescent="0.15">
      <c r="A326" s="30" t="s">
        <v>28</v>
      </c>
      <c r="B326" s="18">
        <v>39162</v>
      </c>
      <c r="C326" s="9" t="s">
        <v>138</v>
      </c>
      <c r="D326" s="9" t="s">
        <v>17</v>
      </c>
      <c r="E326" s="9">
        <v>22</v>
      </c>
      <c r="F326" s="9" t="s">
        <v>19</v>
      </c>
      <c r="G326" s="21">
        <v>46466</v>
      </c>
      <c r="H326" s="21">
        <v>46468</v>
      </c>
      <c r="I326" s="9">
        <v>2</v>
      </c>
    </row>
    <row r="327" spans="1:12" x14ac:dyDescent="0.15">
      <c r="A327" s="30" t="s">
        <v>28</v>
      </c>
      <c r="B327" s="18">
        <v>39162</v>
      </c>
      <c r="C327" s="9" t="s">
        <v>447</v>
      </c>
      <c r="D327" s="9" t="s">
        <v>7</v>
      </c>
      <c r="E327" s="9">
        <v>5</v>
      </c>
      <c r="F327" s="9" t="s">
        <v>19</v>
      </c>
      <c r="G327" s="21">
        <v>46465</v>
      </c>
      <c r="H327" s="21">
        <v>46468</v>
      </c>
      <c r="I327" s="9">
        <v>3</v>
      </c>
    </row>
    <row r="328" spans="1:12" x14ac:dyDescent="0.15">
      <c r="A328" s="30" t="s">
        <v>28</v>
      </c>
      <c r="B328" s="18">
        <v>39162</v>
      </c>
      <c r="C328" s="28" t="s">
        <v>938</v>
      </c>
      <c r="D328" s="28" t="s">
        <v>4</v>
      </c>
      <c r="E328" s="28">
        <v>0</v>
      </c>
      <c r="F328" s="28" t="s">
        <v>11</v>
      </c>
      <c r="G328" s="39">
        <v>46466</v>
      </c>
      <c r="H328" s="39">
        <v>46468</v>
      </c>
      <c r="I328" s="28">
        <v>2</v>
      </c>
      <c r="J328" s="54" t="s">
        <v>32</v>
      </c>
    </row>
    <row r="329" spans="1:12" x14ac:dyDescent="0.15">
      <c r="A329" s="30" t="s">
        <v>28</v>
      </c>
      <c r="B329" s="18">
        <v>39162</v>
      </c>
      <c r="C329" s="16" t="s">
        <v>57</v>
      </c>
      <c r="D329" s="16" t="s">
        <v>4</v>
      </c>
      <c r="E329" s="16">
        <v>8</v>
      </c>
      <c r="F329" s="16" t="s">
        <v>37</v>
      </c>
      <c r="G329" s="21">
        <v>46467</v>
      </c>
      <c r="H329" s="21">
        <v>46469</v>
      </c>
      <c r="I329" s="9">
        <v>2</v>
      </c>
    </row>
    <row r="330" spans="1:12" x14ac:dyDescent="0.15">
      <c r="A330" s="30" t="s">
        <v>28</v>
      </c>
      <c r="B330" s="18">
        <v>39162</v>
      </c>
      <c r="C330" s="9" t="s">
        <v>1270</v>
      </c>
      <c r="D330" s="9" t="s">
        <v>749</v>
      </c>
      <c r="E330" s="9">
        <v>1</v>
      </c>
      <c r="F330" s="9" t="s">
        <v>1271</v>
      </c>
      <c r="G330" s="168">
        <v>46466</v>
      </c>
      <c r="H330" s="168">
        <v>46473</v>
      </c>
      <c r="I330" s="9">
        <v>7</v>
      </c>
    </row>
    <row r="331" spans="1:12" x14ac:dyDescent="0.15">
      <c r="A331" s="30" t="s">
        <v>28</v>
      </c>
      <c r="B331" s="18">
        <v>39162</v>
      </c>
    </row>
    <row r="332" spans="1:12" x14ac:dyDescent="0.15">
      <c r="A332" s="30" t="s">
        <v>28</v>
      </c>
      <c r="B332" s="18">
        <v>39162</v>
      </c>
    </row>
    <row r="333" spans="1:12" x14ac:dyDescent="0.15">
      <c r="A333" s="30" t="s">
        <v>28</v>
      </c>
      <c r="B333" s="18">
        <v>39162</v>
      </c>
    </row>
    <row r="334" spans="1:12" x14ac:dyDescent="0.15">
      <c r="A334" s="30" t="s">
        <v>28</v>
      </c>
      <c r="B334" s="18">
        <v>39162</v>
      </c>
    </row>
    <row r="335" spans="1:12" x14ac:dyDescent="0.15">
      <c r="A335" s="30" t="s">
        <v>28</v>
      </c>
      <c r="B335" s="18">
        <v>39162</v>
      </c>
    </row>
    <row r="336" spans="1:12" x14ac:dyDescent="0.15">
      <c r="A336" s="30" t="s">
        <v>28</v>
      </c>
      <c r="B336" s="18">
        <v>39162</v>
      </c>
    </row>
    <row r="337" spans="1:12" x14ac:dyDescent="0.15">
      <c r="A337" s="30" t="s">
        <v>28</v>
      </c>
      <c r="B337" s="18">
        <v>39162</v>
      </c>
    </row>
    <row r="338" spans="1:12" x14ac:dyDescent="0.15">
      <c r="A338" s="30" t="s">
        <v>28</v>
      </c>
      <c r="B338" s="18">
        <v>39162</v>
      </c>
    </row>
    <row r="339" spans="1:12" x14ac:dyDescent="0.15">
      <c r="A339" s="30" t="s">
        <v>28</v>
      </c>
      <c r="B339" s="18">
        <v>39162</v>
      </c>
    </row>
    <row r="340" spans="1:12" x14ac:dyDescent="0.15">
      <c r="B340" s="26" t="s">
        <v>12</v>
      </c>
      <c r="C340" s="14"/>
      <c r="D340" s="14"/>
      <c r="E340" s="14">
        <f>SUM(E324:E339)</f>
        <v>74</v>
      </c>
      <c r="F340" s="14"/>
      <c r="G340" s="14"/>
      <c r="H340" s="14"/>
      <c r="I340" s="14"/>
      <c r="J340" s="15"/>
      <c r="K340" s="14"/>
      <c r="L340" s="14"/>
    </row>
    <row r="341" spans="1:12" x14ac:dyDescent="0.15">
      <c r="A341" s="30" t="s">
        <v>23</v>
      </c>
      <c r="B341" s="18">
        <v>39163</v>
      </c>
      <c r="C341" s="9" t="s">
        <v>325</v>
      </c>
      <c r="D341" s="9" t="s">
        <v>16</v>
      </c>
      <c r="E341" s="9">
        <v>15</v>
      </c>
      <c r="F341" s="9" t="s">
        <v>185</v>
      </c>
      <c r="G341" s="21">
        <v>46468</v>
      </c>
      <c r="H341" s="21">
        <v>46470</v>
      </c>
      <c r="I341" s="9">
        <v>2</v>
      </c>
    </row>
    <row r="342" spans="1:12" x14ac:dyDescent="0.15">
      <c r="A342" s="30" t="s">
        <v>23</v>
      </c>
      <c r="B342" s="18">
        <v>39163</v>
      </c>
      <c r="C342" s="9" t="s">
        <v>373</v>
      </c>
      <c r="D342" s="9" t="s">
        <v>16</v>
      </c>
      <c r="E342" s="9">
        <v>15</v>
      </c>
      <c r="F342" s="9" t="s">
        <v>185</v>
      </c>
      <c r="G342" s="21">
        <v>46467</v>
      </c>
      <c r="H342" s="21">
        <v>46469</v>
      </c>
      <c r="I342" s="9">
        <v>2</v>
      </c>
    </row>
    <row r="343" spans="1:12" x14ac:dyDescent="0.15">
      <c r="A343" s="30" t="s">
        <v>23</v>
      </c>
      <c r="B343" s="18">
        <v>39163</v>
      </c>
      <c r="C343" s="9" t="s">
        <v>825</v>
      </c>
      <c r="D343" s="9" t="s">
        <v>17</v>
      </c>
      <c r="E343" s="9">
        <v>22</v>
      </c>
      <c r="F343" s="9" t="s">
        <v>11</v>
      </c>
      <c r="G343" s="21">
        <v>46468</v>
      </c>
      <c r="H343" s="21">
        <v>46470</v>
      </c>
      <c r="I343" s="9">
        <v>2</v>
      </c>
    </row>
    <row r="344" spans="1:12" x14ac:dyDescent="0.15">
      <c r="A344" s="30" t="s">
        <v>23</v>
      </c>
      <c r="B344" s="18">
        <v>39163</v>
      </c>
      <c r="C344" s="9" t="s">
        <v>482</v>
      </c>
      <c r="D344" s="9" t="s">
        <v>17</v>
      </c>
      <c r="E344" s="9">
        <v>15</v>
      </c>
      <c r="F344" s="9" t="s">
        <v>10</v>
      </c>
      <c r="G344" s="21">
        <v>46468</v>
      </c>
      <c r="H344" s="21">
        <v>46470</v>
      </c>
      <c r="I344" s="9">
        <v>2</v>
      </c>
      <c r="J344" s="23" t="s">
        <v>1476</v>
      </c>
    </row>
    <row r="345" spans="1:12" x14ac:dyDescent="0.15">
      <c r="A345" s="30" t="s">
        <v>23</v>
      </c>
      <c r="B345" s="18">
        <v>39163</v>
      </c>
      <c r="C345" s="9" t="s">
        <v>415</v>
      </c>
      <c r="D345" s="9" t="s">
        <v>22</v>
      </c>
      <c r="E345" s="9">
        <v>23</v>
      </c>
      <c r="F345" s="9" t="s">
        <v>11</v>
      </c>
      <c r="G345" s="21">
        <v>46467</v>
      </c>
      <c r="H345" s="21">
        <v>46469</v>
      </c>
      <c r="I345" s="9">
        <v>2</v>
      </c>
    </row>
    <row r="346" spans="1:12" x14ac:dyDescent="0.15">
      <c r="A346" s="30" t="s">
        <v>23</v>
      </c>
      <c r="B346" s="18">
        <v>39163</v>
      </c>
      <c r="C346" s="16" t="s">
        <v>57</v>
      </c>
      <c r="D346" s="16" t="s">
        <v>4</v>
      </c>
      <c r="E346" s="16">
        <v>8</v>
      </c>
      <c r="F346" s="16" t="s">
        <v>37</v>
      </c>
      <c r="G346" s="21">
        <v>46467</v>
      </c>
      <c r="H346" s="21">
        <v>46469</v>
      </c>
      <c r="I346" s="9">
        <v>2</v>
      </c>
    </row>
    <row r="347" spans="1:12" x14ac:dyDescent="0.15">
      <c r="A347" s="30" t="s">
        <v>23</v>
      </c>
      <c r="B347" s="18">
        <v>39163</v>
      </c>
      <c r="C347" s="9" t="s">
        <v>1270</v>
      </c>
      <c r="D347" s="9" t="s">
        <v>749</v>
      </c>
      <c r="E347" s="9">
        <v>1</v>
      </c>
      <c r="F347" s="9" t="s">
        <v>1271</v>
      </c>
      <c r="G347" s="168">
        <v>46466</v>
      </c>
      <c r="H347" s="168">
        <v>46473</v>
      </c>
      <c r="I347" s="9">
        <v>7</v>
      </c>
    </row>
    <row r="348" spans="1:12" x14ac:dyDescent="0.15">
      <c r="A348" s="30" t="s">
        <v>23</v>
      </c>
      <c r="B348" s="18">
        <v>39163</v>
      </c>
    </row>
    <row r="349" spans="1:12" x14ac:dyDescent="0.15">
      <c r="A349" s="30" t="s">
        <v>23</v>
      </c>
      <c r="B349" s="18">
        <v>39163</v>
      </c>
    </row>
    <row r="350" spans="1:12" x14ac:dyDescent="0.15">
      <c r="A350" s="30" t="s">
        <v>23</v>
      </c>
      <c r="B350" s="18">
        <v>39163</v>
      </c>
    </row>
    <row r="351" spans="1:12" x14ac:dyDescent="0.15">
      <c r="A351" s="30" t="s">
        <v>23</v>
      </c>
      <c r="B351" s="18">
        <v>39163</v>
      </c>
    </row>
    <row r="352" spans="1:12" x14ac:dyDescent="0.15">
      <c r="A352" s="30" t="s">
        <v>23</v>
      </c>
      <c r="B352" s="18">
        <v>39163</v>
      </c>
    </row>
    <row r="353" spans="1:12" x14ac:dyDescent="0.15">
      <c r="A353" s="30" t="s">
        <v>23</v>
      </c>
      <c r="B353" s="18">
        <v>39163</v>
      </c>
    </row>
    <row r="354" spans="1:12" x14ac:dyDescent="0.15">
      <c r="A354" s="30" t="s">
        <v>23</v>
      </c>
      <c r="B354" s="18">
        <v>39163</v>
      </c>
    </row>
    <row r="355" spans="1:12" x14ac:dyDescent="0.15">
      <c r="A355" s="30" t="s">
        <v>23</v>
      </c>
      <c r="B355" s="18">
        <v>39163</v>
      </c>
    </row>
    <row r="356" spans="1:12" x14ac:dyDescent="0.15">
      <c r="A356" s="30" t="s">
        <v>23</v>
      </c>
      <c r="B356" s="18">
        <v>39163</v>
      </c>
    </row>
    <row r="357" spans="1:12" x14ac:dyDescent="0.15">
      <c r="B357" s="26" t="s">
        <v>12</v>
      </c>
      <c r="C357" s="14"/>
      <c r="D357" s="14"/>
      <c r="E357" s="14">
        <f>SUM(E341:E356)</f>
        <v>99</v>
      </c>
      <c r="F357" s="14"/>
      <c r="G357" s="14"/>
      <c r="H357" s="14"/>
      <c r="I357" s="14"/>
      <c r="J357" s="15"/>
      <c r="K357" s="14"/>
      <c r="L357" s="14"/>
    </row>
    <row r="358" spans="1:12" x14ac:dyDescent="0.15">
      <c r="A358" s="30" t="s">
        <v>50</v>
      </c>
      <c r="B358" s="18">
        <v>39164</v>
      </c>
      <c r="C358" s="9" t="s">
        <v>325</v>
      </c>
      <c r="D358" s="9" t="s">
        <v>16</v>
      </c>
      <c r="E358" s="9">
        <v>15</v>
      </c>
      <c r="F358" s="9" t="s">
        <v>185</v>
      </c>
      <c r="G358" s="21">
        <v>46468</v>
      </c>
      <c r="H358" s="21">
        <v>46470</v>
      </c>
      <c r="I358" s="9">
        <v>2</v>
      </c>
    </row>
    <row r="359" spans="1:12" x14ac:dyDescent="0.15">
      <c r="A359" s="30" t="s">
        <v>50</v>
      </c>
      <c r="B359" s="18">
        <v>39164</v>
      </c>
      <c r="C359" s="9" t="s">
        <v>374</v>
      </c>
      <c r="D359" s="9" t="s">
        <v>16</v>
      </c>
      <c r="E359" s="9">
        <v>15</v>
      </c>
      <c r="F359" s="9" t="s">
        <v>185</v>
      </c>
      <c r="G359" s="21">
        <v>46469</v>
      </c>
      <c r="H359" s="21">
        <v>46471</v>
      </c>
      <c r="I359" s="9">
        <v>2</v>
      </c>
      <c r="J359" s="23" t="s">
        <v>401</v>
      </c>
    </row>
    <row r="360" spans="1:12" x14ac:dyDescent="0.15">
      <c r="A360" s="30" t="s">
        <v>50</v>
      </c>
      <c r="B360" s="18">
        <v>39164</v>
      </c>
      <c r="C360" s="9" t="s">
        <v>825</v>
      </c>
      <c r="D360" s="9" t="s">
        <v>17</v>
      </c>
      <c r="E360" s="9">
        <v>22</v>
      </c>
      <c r="F360" s="9" t="s">
        <v>11</v>
      </c>
      <c r="G360" s="21">
        <v>46468</v>
      </c>
      <c r="H360" s="21">
        <v>46470</v>
      </c>
      <c r="I360" s="9">
        <v>2</v>
      </c>
    </row>
    <row r="361" spans="1:12" x14ac:dyDescent="0.15">
      <c r="A361" s="30" t="s">
        <v>50</v>
      </c>
      <c r="B361" s="18">
        <v>39164</v>
      </c>
      <c r="C361" s="9" t="s">
        <v>482</v>
      </c>
      <c r="D361" s="9" t="s">
        <v>17</v>
      </c>
      <c r="E361" s="9">
        <v>15</v>
      </c>
      <c r="F361" s="9" t="s">
        <v>10</v>
      </c>
      <c r="G361" s="21">
        <v>46468</v>
      </c>
      <c r="H361" s="21">
        <v>46470</v>
      </c>
      <c r="I361" s="9">
        <v>2</v>
      </c>
      <c r="J361" s="23" t="s">
        <v>1476</v>
      </c>
    </row>
    <row r="362" spans="1:12" x14ac:dyDescent="0.15">
      <c r="A362" s="30" t="s">
        <v>50</v>
      </c>
      <c r="B362" s="18">
        <v>39164</v>
      </c>
      <c r="C362" s="9" t="s">
        <v>640</v>
      </c>
      <c r="D362" s="9" t="s">
        <v>1</v>
      </c>
      <c r="E362" s="9">
        <v>20</v>
      </c>
      <c r="F362" s="9" t="s">
        <v>19</v>
      </c>
      <c r="G362" s="21">
        <v>46469</v>
      </c>
      <c r="H362" s="21">
        <v>46471</v>
      </c>
      <c r="I362" s="9">
        <v>2</v>
      </c>
    </row>
    <row r="363" spans="1:12" x14ac:dyDescent="0.15">
      <c r="A363" s="30" t="s">
        <v>50</v>
      </c>
      <c r="B363" s="18">
        <v>39164</v>
      </c>
      <c r="C363" s="9" t="s">
        <v>1270</v>
      </c>
      <c r="D363" s="9" t="s">
        <v>749</v>
      </c>
      <c r="E363" s="9">
        <v>1</v>
      </c>
      <c r="F363" s="9" t="s">
        <v>1271</v>
      </c>
      <c r="G363" s="168">
        <v>46466</v>
      </c>
      <c r="H363" s="168">
        <v>46473</v>
      </c>
      <c r="I363" s="9">
        <v>7</v>
      </c>
    </row>
    <row r="364" spans="1:12" x14ac:dyDescent="0.15">
      <c r="A364" s="30" t="s">
        <v>50</v>
      </c>
      <c r="B364" s="18">
        <v>39164</v>
      </c>
      <c r="C364" s="9" t="s">
        <v>1319</v>
      </c>
      <c r="D364" s="9" t="s">
        <v>16</v>
      </c>
      <c r="E364" s="9">
        <v>15</v>
      </c>
      <c r="F364" s="9" t="s">
        <v>185</v>
      </c>
      <c r="G364" s="21">
        <v>46469</v>
      </c>
      <c r="H364" s="21">
        <v>46471</v>
      </c>
      <c r="I364" s="9">
        <v>2</v>
      </c>
      <c r="J364" s="23" t="s">
        <v>64</v>
      </c>
    </row>
    <row r="365" spans="1:12" x14ac:dyDescent="0.2">
      <c r="A365" s="30" t="s">
        <v>50</v>
      </c>
      <c r="B365" s="18">
        <v>39164</v>
      </c>
      <c r="C365" s="61" t="s">
        <v>1671</v>
      </c>
      <c r="D365" s="9" t="s">
        <v>7</v>
      </c>
      <c r="E365" s="9">
        <v>5</v>
      </c>
      <c r="F365" s="61" t="s">
        <v>1672</v>
      </c>
      <c r="G365" s="21">
        <v>46469</v>
      </c>
      <c r="H365" s="21">
        <v>46471</v>
      </c>
      <c r="I365" s="9">
        <v>2</v>
      </c>
    </row>
    <row r="366" spans="1:12" x14ac:dyDescent="0.15">
      <c r="A366" s="30" t="s">
        <v>50</v>
      </c>
      <c r="B366" s="18">
        <v>39164</v>
      </c>
    </row>
    <row r="367" spans="1:12" x14ac:dyDescent="0.15">
      <c r="A367" s="30" t="s">
        <v>50</v>
      </c>
      <c r="B367" s="18">
        <v>39164</v>
      </c>
    </row>
    <row r="368" spans="1:12" x14ac:dyDescent="0.15">
      <c r="A368" s="30" t="s">
        <v>50</v>
      </c>
      <c r="B368" s="18">
        <v>39164</v>
      </c>
    </row>
    <row r="369" spans="1:12" x14ac:dyDescent="0.15">
      <c r="A369" s="30" t="s">
        <v>50</v>
      </c>
      <c r="B369" s="18">
        <v>39164</v>
      </c>
    </row>
    <row r="370" spans="1:12" x14ac:dyDescent="0.15">
      <c r="A370" s="30" t="s">
        <v>50</v>
      </c>
      <c r="B370" s="18">
        <v>39164</v>
      </c>
    </row>
    <row r="371" spans="1:12" x14ac:dyDescent="0.15">
      <c r="A371" s="30" t="s">
        <v>50</v>
      </c>
      <c r="B371" s="18">
        <v>39164</v>
      </c>
    </row>
    <row r="372" spans="1:12" x14ac:dyDescent="0.15">
      <c r="A372" s="30" t="s">
        <v>50</v>
      </c>
      <c r="B372" s="18">
        <v>39164</v>
      </c>
    </row>
    <row r="373" spans="1:12" x14ac:dyDescent="0.15">
      <c r="B373" s="26" t="s">
        <v>12</v>
      </c>
      <c r="C373" s="14"/>
      <c r="D373" s="14"/>
      <c r="E373" s="14">
        <f>SUM(E358:E372)</f>
        <v>108</v>
      </c>
      <c r="F373" s="14"/>
      <c r="G373" s="14"/>
      <c r="H373" s="14"/>
      <c r="I373" s="14"/>
      <c r="J373" s="15"/>
      <c r="K373" s="14"/>
      <c r="L373" s="14"/>
    </row>
    <row r="374" spans="1:12" x14ac:dyDescent="0.15">
      <c r="A374" s="30" t="s">
        <v>51</v>
      </c>
      <c r="B374" s="18">
        <v>39165</v>
      </c>
      <c r="C374" s="9" t="s">
        <v>326</v>
      </c>
      <c r="D374" s="9" t="s">
        <v>16</v>
      </c>
      <c r="E374" s="9">
        <v>15</v>
      </c>
      <c r="F374" s="9" t="s">
        <v>185</v>
      </c>
      <c r="G374" s="21">
        <v>46470</v>
      </c>
      <c r="H374" s="21">
        <v>46472</v>
      </c>
      <c r="I374" s="9">
        <v>2</v>
      </c>
    </row>
    <row r="375" spans="1:12" x14ac:dyDescent="0.15">
      <c r="A375" s="30" t="s">
        <v>51</v>
      </c>
      <c r="B375" s="18">
        <v>39165</v>
      </c>
      <c r="C375" s="9" t="s">
        <v>374</v>
      </c>
      <c r="D375" s="9" t="s">
        <v>16</v>
      </c>
      <c r="E375" s="9">
        <v>15</v>
      </c>
      <c r="F375" s="9" t="s">
        <v>185</v>
      </c>
      <c r="G375" s="21">
        <v>46469</v>
      </c>
      <c r="H375" s="21">
        <v>46471</v>
      </c>
      <c r="I375" s="9">
        <v>2</v>
      </c>
      <c r="J375" s="23" t="s">
        <v>401</v>
      </c>
    </row>
    <row r="376" spans="1:12" x14ac:dyDescent="0.15">
      <c r="A376" s="30" t="s">
        <v>51</v>
      </c>
      <c r="B376" s="18">
        <v>39165</v>
      </c>
      <c r="C376" s="9" t="s">
        <v>674</v>
      </c>
      <c r="D376" s="9" t="s">
        <v>73</v>
      </c>
      <c r="E376" s="9">
        <v>25</v>
      </c>
      <c r="F376" s="9" t="s">
        <v>75</v>
      </c>
      <c r="G376" s="21">
        <v>46470</v>
      </c>
      <c r="H376" s="21">
        <v>46472</v>
      </c>
      <c r="I376" s="9">
        <v>2</v>
      </c>
    </row>
    <row r="377" spans="1:12" x14ac:dyDescent="0.15">
      <c r="A377" s="30" t="s">
        <v>51</v>
      </c>
      <c r="B377" s="18">
        <v>39165</v>
      </c>
      <c r="C377" s="9" t="s">
        <v>461</v>
      </c>
      <c r="D377" s="9" t="s">
        <v>9</v>
      </c>
      <c r="E377" s="9">
        <v>12</v>
      </c>
      <c r="F377" s="9" t="s">
        <v>11</v>
      </c>
      <c r="G377" s="21">
        <v>46470</v>
      </c>
      <c r="H377" s="21">
        <v>46472</v>
      </c>
      <c r="I377" s="9">
        <v>2</v>
      </c>
    </row>
    <row r="378" spans="1:12" x14ac:dyDescent="0.15">
      <c r="A378" s="30" t="s">
        <v>51</v>
      </c>
      <c r="B378" s="18">
        <v>39165</v>
      </c>
      <c r="C378" s="9" t="s">
        <v>640</v>
      </c>
      <c r="D378" s="9" t="s">
        <v>1</v>
      </c>
      <c r="E378" s="9">
        <v>20</v>
      </c>
      <c r="F378" s="9" t="s">
        <v>19</v>
      </c>
      <c r="G378" s="21">
        <v>46469</v>
      </c>
      <c r="H378" s="21">
        <v>46471</v>
      </c>
      <c r="I378" s="9">
        <v>2</v>
      </c>
    </row>
    <row r="379" spans="1:12" x14ac:dyDescent="0.2">
      <c r="A379" s="30" t="s">
        <v>51</v>
      </c>
      <c r="B379" s="18">
        <v>39165</v>
      </c>
      <c r="C379" s="9" t="s">
        <v>1006</v>
      </c>
      <c r="D379" s="135" t="s">
        <v>1007</v>
      </c>
      <c r="E379" s="135">
        <v>11</v>
      </c>
      <c r="F379" s="135" t="s">
        <v>72</v>
      </c>
      <c r="G379" s="168">
        <v>46470</v>
      </c>
      <c r="H379" s="168">
        <v>46471</v>
      </c>
      <c r="I379" s="169">
        <v>1</v>
      </c>
    </row>
    <row r="380" spans="1:12" x14ac:dyDescent="0.15">
      <c r="A380" s="30" t="s">
        <v>51</v>
      </c>
      <c r="B380" s="18">
        <v>39165</v>
      </c>
      <c r="C380" s="9" t="s">
        <v>1270</v>
      </c>
      <c r="D380" s="9" t="s">
        <v>749</v>
      </c>
      <c r="E380" s="9">
        <v>1</v>
      </c>
      <c r="F380" s="9" t="s">
        <v>1271</v>
      </c>
      <c r="G380" s="168">
        <v>46466</v>
      </c>
      <c r="H380" s="168">
        <v>46473</v>
      </c>
      <c r="I380" s="9">
        <v>7</v>
      </c>
    </row>
    <row r="381" spans="1:12" x14ac:dyDescent="0.15">
      <c r="A381" s="30" t="s">
        <v>51</v>
      </c>
      <c r="B381" s="18">
        <v>39165</v>
      </c>
      <c r="C381" s="9" t="s">
        <v>1319</v>
      </c>
      <c r="D381" s="9" t="s">
        <v>16</v>
      </c>
      <c r="E381" s="9">
        <v>15</v>
      </c>
      <c r="F381" s="9" t="s">
        <v>185</v>
      </c>
      <c r="G381" s="21">
        <v>46469</v>
      </c>
      <c r="H381" s="21">
        <v>46471</v>
      </c>
      <c r="I381" s="9">
        <v>2</v>
      </c>
      <c r="J381" s="23" t="s">
        <v>64</v>
      </c>
    </row>
    <row r="382" spans="1:12" ht="15" x14ac:dyDescent="0.2">
      <c r="A382" s="30" t="s">
        <v>51</v>
      </c>
      <c r="B382" s="18">
        <v>39165</v>
      </c>
      <c r="C382" s="249" t="s">
        <v>1424</v>
      </c>
      <c r="D382" s="9" t="s">
        <v>737</v>
      </c>
      <c r="E382" s="9">
        <v>1</v>
      </c>
      <c r="F382" s="9" t="s">
        <v>37</v>
      </c>
      <c r="G382" s="21">
        <v>46470</v>
      </c>
      <c r="H382" s="21">
        <v>46472</v>
      </c>
      <c r="I382" s="9">
        <v>2</v>
      </c>
    </row>
    <row r="383" spans="1:12" x14ac:dyDescent="0.15">
      <c r="A383" s="30" t="s">
        <v>51</v>
      </c>
      <c r="B383" s="18">
        <v>39165</v>
      </c>
      <c r="C383" s="9" t="s">
        <v>1437</v>
      </c>
      <c r="D383" s="9" t="s">
        <v>5</v>
      </c>
      <c r="E383" s="9">
        <v>4</v>
      </c>
      <c r="F383" s="9" t="s">
        <v>1436</v>
      </c>
      <c r="G383" s="21">
        <v>46470</v>
      </c>
      <c r="H383" s="21">
        <v>46475</v>
      </c>
      <c r="I383" s="9">
        <v>4</v>
      </c>
    </row>
    <row r="384" spans="1:12" x14ac:dyDescent="0.2">
      <c r="A384" s="30" t="s">
        <v>51</v>
      </c>
      <c r="B384" s="18">
        <v>39165</v>
      </c>
      <c r="C384" s="61" t="s">
        <v>1671</v>
      </c>
      <c r="D384" s="9" t="s">
        <v>7</v>
      </c>
      <c r="E384" s="9">
        <v>5</v>
      </c>
      <c r="F384" s="61" t="s">
        <v>1672</v>
      </c>
      <c r="G384" s="21">
        <v>46469</v>
      </c>
      <c r="H384" s="21">
        <v>46471</v>
      </c>
      <c r="I384" s="9">
        <v>2</v>
      </c>
    </row>
    <row r="385" spans="1:12" x14ac:dyDescent="0.15">
      <c r="A385" s="30" t="s">
        <v>51</v>
      </c>
      <c r="B385" s="18">
        <v>39165</v>
      </c>
    </row>
    <row r="386" spans="1:12" x14ac:dyDescent="0.15">
      <c r="A386" s="30" t="s">
        <v>51</v>
      </c>
      <c r="B386" s="18">
        <v>39165</v>
      </c>
    </row>
    <row r="387" spans="1:12" x14ac:dyDescent="0.15">
      <c r="A387" s="30" t="s">
        <v>51</v>
      </c>
      <c r="B387" s="18">
        <v>39165</v>
      </c>
    </row>
    <row r="388" spans="1:12" x14ac:dyDescent="0.15">
      <c r="A388" s="30" t="s">
        <v>51</v>
      </c>
      <c r="B388" s="18">
        <v>39165</v>
      </c>
    </row>
    <row r="389" spans="1:12" x14ac:dyDescent="0.15">
      <c r="A389" s="30" t="s">
        <v>51</v>
      </c>
      <c r="B389" s="18">
        <v>39165</v>
      </c>
    </row>
    <row r="390" spans="1:12" x14ac:dyDescent="0.15">
      <c r="B390" s="26" t="s">
        <v>12</v>
      </c>
      <c r="C390" s="14"/>
      <c r="D390" s="14"/>
      <c r="E390" s="14">
        <f>SUM(E374:E389)</f>
        <v>124</v>
      </c>
      <c r="F390" s="14"/>
      <c r="G390" s="14"/>
      <c r="H390" s="14"/>
      <c r="I390" s="14"/>
      <c r="J390" s="15"/>
      <c r="K390" s="14"/>
      <c r="L390" s="14"/>
    </row>
    <row r="391" spans="1:12" x14ac:dyDescent="0.15">
      <c r="A391" s="30" t="s">
        <v>52</v>
      </c>
      <c r="B391" s="18">
        <v>39166</v>
      </c>
      <c r="C391" s="9" t="s">
        <v>326</v>
      </c>
      <c r="D391" s="9" t="s">
        <v>16</v>
      </c>
      <c r="E391" s="9">
        <v>15</v>
      </c>
      <c r="F391" s="9" t="s">
        <v>185</v>
      </c>
      <c r="G391" s="21">
        <v>46470</v>
      </c>
      <c r="H391" s="21">
        <v>46472</v>
      </c>
      <c r="I391" s="9">
        <v>2</v>
      </c>
    </row>
    <row r="392" spans="1:12" x14ac:dyDescent="0.15">
      <c r="A392" s="30" t="s">
        <v>52</v>
      </c>
      <c r="B392" s="18">
        <v>39166</v>
      </c>
      <c r="C392" s="9" t="s">
        <v>674</v>
      </c>
      <c r="D392" s="9" t="s">
        <v>73</v>
      </c>
      <c r="E392" s="9">
        <v>25</v>
      </c>
      <c r="F392" s="9" t="s">
        <v>75</v>
      </c>
      <c r="G392" s="21">
        <v>46470</v>
      </c>
      <c r="H392" s="21">
        <v>46472</v>
      </c>
      <c r="I392" s="9">
        <v>2</v>
      </c>
    </row>
    <row r="393" spans="1:12" x14ac:dyDescent="0.15">
      <c r="A393" s="30" t="s">
        <v>52</v>
      </c>
      <c r="B393" s="18">
        <v>39166</v>
      </c>
      <c r="C393" s="9" t="s">
        <v>445</v>
      </c>
      <c r="D393" s="9" t="s">
        <v>7</v>
      </c>
      <c r="E393" s="9">
        <v>5</v>
      </c>
      <c r="F393" s="9" t="s">
        <v>19</v>
      </c>
      <c r="G393" s="21">
        <v>46471</v>
      </c>
      <c r="H393" s="21">
        <v>46474</v>
      </c>
      <c r="I393" s="9">
        <v>3</v>
      </c>
      <c r="J393" s="23" t="s">
        <v>401</v>
      </c>
    </row>
    <row r="394" spans="1:12" x14ac:dyDescent="0.15">
      <c r="A394" s="30" t="s">
        <v>52</v>
      </c>
      <c r="B394" s="18">
        <v>39166</v>
      </c>
      <c r="C394" s="9" t="s">
        <v>461</v>
      </c>
      <c r="D394" s="9" t="s">
        <v>9</v>
      </c>
      <c r="E394" s="9">
        <v>12</v>
      </c>
      <c r="F394" s="9" t="s">
        <v>11</v>
      </c>
      <c r="G394" s="21">
        <v>46470</v>
      </c>
      <c r="H394" s="21">
        <v>46472</v>
      </c>
      <c r="I394" s="9">
        <v>2</v>
      </c>
    </row>
    <row r="395" spans="1:12" x14ac:dyDescent="0.15">
      <c r="A395" s="30" t="s">
        <v>52</v>
      </c>
      <c r="B395" s="18">
        <v>39166</v>
      </c>
      <c r="C395" s="9" t="s">
        <v>1320</v>
      </c>
      <c r="D395" s="9" t="s">
        <v>16</v>
      </c>
      <c r="E395" s="9">
        <v>15</v>
      </c>
      <c r="F395" s="9" t="s">
        <v>185</v>
      </c>
      <c r="G395" s="21">
        <v>46471</v>
      </c>
      <c r="H395" s="21">
        <v>46473</v>
      </c>
      <c r="I395" s="9">
        <v>2</v>
      </c>
      <c r="J395" s="23" t="s">
        <v>64</v>
      </c>
    </row>
    <row r="396" spans="1:12" x14ac:dyDescent="0.15">
      <c r="A396" s="30" t="s">
        <v>52</v>
      </c>
      <c r="B396" s="18">
        <v>39166</v>
      </c>
      <c r="C396" s="9" t="s">
        <v>1375</v>
      </c>
      <c r="D396" s="9" t="s">
        <v>8</v>
      </c>
      <c r="E396" s="9">
        <v>10</v>
      </c>
      <c r="F396" s="9" t="s">
        <v>1376</v>
      </c>
      <c r="G396" s="21">
        <v>46471</v>
      </c>
      <c r="H396" s="21">
        <v>46473</v>
      </c>
      <c r="I396" s="9">
        <v>2</v>
      </c>
    </row>
    <row r="397" spans="1:12" x14ac:dyDescent="0.15">
      <c r="A397" s="30" t="s">
        <v>52</v>
      </c>
      <c r="B397" s="18">
        <v>39166</v>
      </c>
      <c r="C397" s="9" t="s">
        <v>1270</v>
      </c>
      <c r="D397" s="9" t="s">
        <v>749</v>
      </c>
      <c r="E397" s="9">
        <v>1</v>
      </c>
      <c r="F397" s="9" t="s">
        <v>1271</v>
      </c>
      <c r="G397" s="168">
        <v>46466</v>
      </c>
      <c r="H397" s="168">
        <v>46473</v>
      </c>
      <c r="I397" s="9">
        <v>7</v>
      </c>
    </row>
    <row r="398" spans="1:12" ht="15" x14ac:dyDescent="0.2">
      <c r="A398" s="30" t="s">
        <v>52</v>
      </c>
      <c r="B398" s="18">
        <v>39166</v>
      </c>
      <c r="C398" s="249" t="s">
        <v>1424</v>
      </c>
      <c r="D398" s="9" t="s">
        <v>737</v>
      </c>
      <c r="E398" s="9">
        <v>1</v>
      </c>
      <c r="F398" s="9" t="s">
        <v>37</v>
      </c>
      <c r="G398" s="21">
        <v>46470</v>
      </c>
      <c r="H398" s="21">
        <v>46472</v>
      </c>
      <c r="I398" s="9">
        <v>2</v>
      </c>
    </row>
    <row r="399" spans="1:12" x14ac:dyDescent="0.15">
      <c r="A399" s="30" t="s">
        <v>52</v>
      </c>
      <c r="B399" s="18">
        <v>39166</v>
      </c>
      <c r="C399" s="9" t="s">
        <v>1437</v>
      </c>
      <c r="D399" s="9" t="s">
        <v>5</v>
      </c>
      <c r="E399" s="9">
        <v>4</v>
      </c>
      <c r="F399" s="9" t="s">
        <v>1436</v>
      </c>
      <c r="G399" s="21">
        <v>46470</v>
      </c>
      <c r="H399" s="21">
        <v>46475</v>
      </c>
      <c r="I399" s="9">
        <v>4</v>
      </c>
    </row>
    <row r="400" spans="1:12" x14ac:dyDescent="0.15">
      <c r="A400" s="30" t="s">
        <v>52</v>
      </c>
      <c r="B400" s="18">
        <v>39166</v>
      </c>
      <c r="C400" s="9" t="s">
        <v>1489</v>
      </c>
      <c r="D400" s="9" t="s">
        <v>932</v>
      </c>
      <c r="E400" s="9">
        <v>6</v>
      </c>
      <c r="F400" s="9" t="s">
        <v>1292</v>
      </c>
      <c r="G400" s="21">
        <v>46471</v>
      </c>
      <c r="H400" s="21">
        <v>46473</v>
      </c>
      <c r="I400" s="9">
        <v>2</v>
      </c>
      <c r="J400" s="23" t="s">
        <v>64</v>
      </c>
    </row>
    <row r="401" spans="1:12" x14ac:dyDescent="0.15">
      <c r="A401" s="30" t="s">
        <v>52</v>
      </c>
      <c r="B401" s="18">
        <v>39166</v>
      </c>
      <c r="C401" s="9" t="s">
        <v>1515</v>
      </c>
      <c r="D401" s="9" t="s">
        <v>3</v>
      </c>
      <c r="E401" s="9">
        <v>1</v>
      </c>
      <c r="F401" s="9" t="s">
        <v>18</v>
      </c>
      <c r="G401" s="21">
        <v>46471</v>
      </c>
      <c r="H401" s="21">
        <v>46473</v>
      </c>
      <c r="I401" s="9">
        <v>2</v>
      </c>
      <c r="J401" s="23" t="s">
        <v>55</v>
      </c>
    </row>
    <row r="402" spans="1:12" x14ac:dyDescent="0.15">
      <c r="A402" s="30" t="s">
        <v>52</v>
      </c>
      <c r="B402" s="18">
        <v>39166</v>
      </c>
    </row>
    <row r="403" spans="1:12" x14ac:dyDescent="0.15">
      <c r="A403" s="30" t="s">
        <v>52</v>
      </c>
      <c r="B403" s="18">
        <v>39166</v>
      </c>
    </row>
    <row r="404" spans="1:12" x14ac:dyDescent="0.15">
      <c r="A404" s="30" t="s">
        <v>52</v>
      </c>
      <c r="B404" s="18">
        <v>39166</v>
      </c>
    </row>
    <row r="405" spans="1:12" x14ac:dyDescent="0.15">
      <c r="A405" s="30" t="s">
        <v>52</v>
      </c>
      <c r="B405" s="18">
        <v>39166</v>
      </c>
    </row>
    <row r="406" spans="1:12" x14ac:dyDescent="0.15">
      <c r="B406" s="26" t="s">
        <v>12</v>
      </c>
      <c r="C406" s="14"/>
      <c r="D406" s="14"/>
      <c r="E406" s="14">
        <f>SUM(E391:E405)</f>
        <v>95</v>
      </c>
      <c r="F406" s="14"/>
      <c r="G406" s="14"/>
      <c r="H406" s="14"/>
      <c r="I406" s="14"/>
      <c r="J406" s="15"/>
      <c r="K406" s="14"/>
      <c r="L406" s="14"/>
    </row>
    <row r="407" spans="1:12" x14ac:dyDescent="0.15">
      <c r="A407" s="30" t="s">
        <v>26</v>
      </c>
      <c r="B407" s="18">
        <v>39167</v>
      </c>
      <c r="C407" s="9" t="s">
        <v>327</v>
      </c>
      <c r="D407" s="9" t="s">
        <v>16</v>
      </c>
      <c r="E407" s="9">
        <v>15</v>
      </c>
      <c r="F407" s="9" t="s">
        <v>185</v>
      </c>
      <c r="G407" s="21">
        <v>46472</v>
      </c>
      <c r="H407" s="21">
        <v>46474</v>
      </c>
      <c r="I407" s="9">
        <v>2</v>
      </c>
    </row>
    <row r="408" spans="1:12" x14ac:dyDescent="0.15">
      <c r="A408" s="30" t="s">
        <v>26</v>
      </c>
      <c r="B408" s="18">
        <v>39167</v>
      </c>
      <c r="C408" s="9" t="s">
        <v>445</v>
      </c>
      <c r="D408" s="9" t="s">
        <v>7</v>
      </c>
      <c r="E408" s="9">
        <v>5</v>
      </c>
      <c r="F408" s="9" t="s">
        <v>19</v>
      </c>
      <c r="G408" s="21">
        <v>46471</v>
      </c>
      <c r="H408" s="21">
        <v>46474</v>
      </c>
      <c r="I408" s="9">
        <v>3</v>
      </c>
      <c r="J408" s="23" t="s">
        <v>401</v>
      </c>
    </row>
    <row r="409" spans="1:12" x14ac:dyDescent="0.15">
      <c r="A409" s="30" t="s">
        <v>26</v>
      </c>
      <c r="B409" s="18">
        <v>39167</v>
      </c>
      <c r="C409" s="9" t="s">
        <v>447</v>
      </c>
      <c r="D409" s="9" t="s">
        <v>7</v>
      </c>
      <c r="E409" s="9">
        <v>5</v>
      </c>
      <c r="F409" s="9" t="s">
        <v>19</v>
      </c>
      <c r="G409" s="21">
        <v>46472</v>
      </c>
      <c r="H409" s="21">
        <v>46475</v>
      </c>
      <c r="I409" s="9">
        <v>3</v>
      </c>
    </row>
    <row r="410" spans="1:12" x14ac:dyDescent="0.15">
      <c r="A410" s="30" t="s">
        <v>26</v>
      </c>
      <c r="B410" s="18">
        <v>39167</v>
      </c>
      <c r="C410" s="9" t="s">
        <v>482</v>
      </c>
      <c r="D410" s="9" t="s">
        <v>17</v>
      </c>
      <c r="E410" s="9">
        <v>15</v>
      </c>
      <c r="F410" s="9" t="s">
        <v>10</v>
      </c>
      <c r="G410" s="21">
        <v>46472</v>
      </c>
      <c r="H410" s="21">
        <v>46474</v>
      </c>
      <c r="I410" s="9">
        <v>2</v>
      </c>
      <c r="J410" s="23" t="s">
        <v>1476</v>
      </c>
    </row>
    <row r="411" spans="1:12" x14ac:dyDescent="0.15">
      <c r="A411" s="30" t="s">
        <v>26</v>
      </c>
      <c r="B411" s="18">
        <v>39167</v>
      </c>
      <c r="C411" s="9" t="s">
        <v>675</v>
      </c>
      <c r="D411" s="9" t="s">
        <v>73</v>
      </c>
      <c r="E411" s="9">
        <v>25</v>
      </c>
      <c r="F411" s="9" t="s">
        <v>75</v>
      </c>
      <c r="G411" s="21">
        <v>46472</v>
      </c>
      <c r="H411" s="21">
        <v>46474</v>
      </c>
      <c r="I411" s="9">
        <v>2</v>
      </c>
    </row>
    <row r="412" spans="1:12" x14ac:dyDescent="0.15">
      <c r="A412" s="30" t="s">
        <v>26</v>
      </c>
      <c r="B412" s="18">
        <v>39167</v>
      </c>
      <c r="C412" s="9" t="s">
        <v>83</v>
      </c>
      <c r="D412" s="9" t="s">
        <v>17</v>
      </c>
      <c r="E412" s="9">
        <v>22</v>
      </c>
      <c r="F412" s="9" t="s">
        <v>11</v>
      </c>
      <c r="G412" s="21">
        <v>46472</v>
      </c>
      <c r="H412" s="21">
        <v>46474</v>
      </c>
      <c r="I412" s="9">
        <v>2</v>
      </c>
    </row>
    <row r="413" spans="1:12" x14ac:dyDescent="0.15">
      <c r="A413" s="30" t="s">
        <v>26</v>
      </c>
      <c r="B413" s="18">
        <v>39167</v>
      </c>
      <c r="C413" s="16" t="s">
        <v>57</v>
      </c>
      <c r="D413" s="16" t="s">
        <v>4</v>
      </c>
      <c r="E413" s="16">
        <v>8</v>
      </c>
      <c r="F413" s="16" t="s">
        <v>37</v>
      </c>
      <c r="G413" s="21">
        <v>46472</v>
      </c>
      <c r="H413" s="21">
        <v>46474</v>
      </c>
      <c r="I413" s="9">
        <v>2</v>
      </c>
      <c r="J413" s="23" t="s">
        <v>401</v>
      </c>
    </row>
    <row r="414" spans="1:12" x14ac:dyDescent="0.15">
      <c r="A414" s="30" t="s">
        <v>26</v>
      </c>
      <c r="B414" s="18">
        <v>39167</v>
      </c>
      <c r="C414" s="9" t="s">
        <v>1320</v>
      </c>
      <c r="D414" s="9" t="s">
        <v>16</v>
      </c>
      <c r="E414" s="9">
        <v>15</v>
      </c>
      <c r="F414" s="9" t="s">
        <v>185</v>
      </c>
      <c r="G414" s="21">
        <v>46471</v>
      </c>
      <c r="H414" s="21">
        <v>46473</v>
      </c>
      <c r="I414" s="9">
        <v>2</v>
      </c>
      <c r="J414" s="23" t="s">
        <v>64</v>
      </c>
    </row>
    <row r="415" spans="1:12" x14ac:dyDescent="0.15">
      <c r="A415" s="30" t="s">
        <v>26</v>
      </c>
      <c r="B415" s="18">
        <v>39167</v>
      </c>
      <c r="C415" s="9" t="s">
        <v>1375</v>
      </c>
      <c r="D415" s="9" t="s">
        <v>8</v>
      </c>
      <c r="E415" s="9">
        <v>10</v>
      </c>
      <c r="F415" s="9" t="s">
        <v>1376</v>
      </c>
      <c r="G415" s="21">
        <v>46471</v>
      </c>
      <c r="H415" s="21">
        <v>46473</v>
      </c>
      <c r="I415" s="9">
        <v>2</v>
      </c>
    </row>
    <row r="416" spans="1:12" x14ac:dyDescent="0.15">
      <c r="A416" s="30" t="s">
        <v>26</v>
      </c>
      <c r="B416" s="18">
        <v>39167</v>
      </c>
      <c r="C416" s="9" t="s">
        <v>1270</v>
      </c>
      <c r="D416" s="9" t="s">
        <v>749</v>
      </c>
      <c r="E416" s="9">
        <v>1</v>
      </c>
      <c r="F416" s="9" t="s">
        <v>1271</v>
      </c>
      <c r="G416" s="168">
        <v>46466</v>
      </c>
      <c r="H416" s="168">
        <v>46473</v>
      </c>
      <c r="I416" s="9">
        <v>7</v>
      </c>
    </row>
    <row r="417" spans="1:13" x14ac:dyDescent="0.15">
      <c r="A417" s="30" t="s">
        <v>26</v>
      </c>
      <c r="B417" s="18">
        <v>39167</v>
      </c>
      <c r="C417" s="9" t="s">
        <v>1437</v>
      </c>
      <c r="D417" s="9" t="s">
        <v>5</v>
      </c>
      <c r="E417" s="9">
        <v>4</v>
      </c>
      <c r="F417" s="9" t="s">
        <v>1436</v>
      </c>
      <c r="G417" s="21">
        <v>46470</v>
      </c>
      <c r="H417" s="21">
        <v>46475</v>
      </c>
      <c r="I417" s="9">
        <v>4</v>
      </c>
    </row>
    <row r="418" spans="1:13" x14ac:dyDescent="0.15">
      <c r="A418" s="30" t="s">
        <v>26</v>
      </c>
      <c r="B418" s="18">
        <v>39167</v>
      </c>
      <c r="C418" s="9" t="s">
        <v>1489</v>
      </c>
      <c r="D418" s="9" t="s">
        <v>932</v>
      </c>
      <c r="E418" s="9">
        <v>6</v>
      </c>
      <c r="F418" s="9" t="s">
        <v>1292</v>
      </c>
      <c r="G418" s="21">
        <v>46471</v>
      </c>
      <c r="H418" s="21">
        <v>46473</v>
      </c>
      <c r="I418" s="9">
        <v>2</v>
      </c>
      <c r="J418" s="23" t="s">
        <v>64</v>
      </c>
    </row>
    <row r="419" spans="1:13" x14ac:dyDescent="0.15">
      <c r="A419" s="30" t="s">
        <v>26</v>
      </c>
      <c r="B419" s="18">
        <v>39167</v>
      </c>
      <c r="C419" s="9" t="s">
        <v>1515</v>
      </c>
      <c r="D419" s="9" t="s">
        <v>3</v>
      </c>
      <c r="E419" s="9">
        <v>1</v>
      </c>
      <c r="F419" s="9" t="s">
        <v>18</v>
      </c>
      <c r="G419" s="21">
        <v>46471</v>
      </c>
      <c r="H419" s="21">
        <v>46473</v>
      </c>
      <c r="I419" s="9">
        <v>2</v>
      </c>
      <c r="J419" s="23" t="s">
        <v>55</v>
      </c>
    </row>
    <row r="420" spans="1:13" x14ac:dyDescent="0.15">
      <c r="A420" s="30" t="s">
        <v>26</v>
      </c>
      <c r="B420" s="18">
        <v>39167</v>
      </c>
    </row>
    <row r="421" spans="1:13" x14ac:dyDescent="0.15">
      <c r="A421" s="30" t="s">
        <v>26</v>
      </c>
      <c r="B421" s="18">
        <v>39167</v>
      </c>
    </row>
    <row r="422" spans="1:13" x14ac:dyDescent="0.15">
      <c r="B422" s="26" t="s">
        <v>12</v>
      </c>
      <c r="C422" s="14"/>
      <c r="D422" s="14"/>
      <c r="E422" s="14">
        <f>SUM(E407:E421)</f>
        <v>132</v>
      </c>
      <c r="F422" s="14"/>
      <c r="G422" s="14"/>
      <c r="H422" s="14"/>
      <c r="I422" s="14"/>
      <c r="J422" s="15"/>
      <c r="K422" s="14"/>
      <c r="L422" s="14"/>
    </row>
    <row r="423" spans="1:13" x14ac:dyDescent="0.15">
      <c r="A423" s="30" t="s">
        <v>27</v>
      </c>
      <c r="B423" s="18">
        <v>39168</v>
      </c>
      <c r="C423" s="9" t="s">
        <v>327</v>
      </c>
      <c r="D423" s="9" t="s">
        <v>16</v>
      </c>
      <c r="E423" s="9">
        <v>15</v>
      </c>
      <c r="F423" s="9" t="s">
        <v>185</v>
      </c>
      <c r="G423" s="21">
        <v>46472</v>
      </c>
      <c r="H423" s="21">
        <v>46474</v>
      </c>
      <c r="I423" s="9">
        <v>2</v>
      </c>
    </row>
    <row r="424" spans="1:13" x14ac:dyDescent="0.15">
      <c r="A424" s="30" t="s">
        <v>27</v>
      </c>
      <c r="B424" s="18">
        <v>39168</v>
      </c>
      <c r="C424" s="9" t="s">
        <v>445</v>
      </c>
      <c r="D424" s="9" t="s">
        <v>7</v>
      </c>
      <c r="E424" s="9">
        <v>5</v>
      </c>
      <c r="F424" s="9" t="s">
        <v>19</v>
      </c>
      <c r="G424" s="21">
        <v>46471</v>
      </c>
      <c r="H424" s="21">
        <v>46474</v>
      </c>
      <c r="I424" s="9">
        <v>3</v>
      </c>
      <c r="J424" s="23" t="s">
        <v>401</v>
      </c>
    </row>
    <row r="425" spans="1:13" x14ac:dyDescent="0.15">
      <c r="A425" s="30" t="s">
        <v>27</v>
      </c>
      <c r="B425" s="18">
        <v>39168</v>
      </c>
      <c r="C425" s="9" t="s">
        <v>138</v>
      </c>
      <c r="D425" s="9" t="s">
        <v>17</v>
      </c>
      <c r="E425" s="9">
        <v>22</v>
      </c>
      <c r="F425" s="9" t="s">
        <v>19</v>
      </c>
      <c r="G425" s="21">
        <v>46473</v>
      </c>
      <c r="H425" s="21">
        <v>46475</v>
      </c>
      <c r="I425" s="9">
        <v>2</v>
      </c>
    </row>
    <row r="426" spans="1:13" x14ac:dyDescent="0.15">
      <c r="A426" s="30" t="s">
        <v>27</v>
      </c>
      <c r="B426" s="18">
        <v>39168</v>
      </c>
      <c r="C426" s="9" t="s">
        <v>447</v>
      </c>
      <c r="D426" s="9" t="s">
        <v>7</v>
      </c>
      <c r="E426" s="9">
        <v>5</v>
      </c>
      <c r="F426" s="9" t="s">
        <v>19</v>
      </c>
      <c r="G426" s="21">
        <v>46472</v>
      </c>
      <c r="H426" s="21">
        <v>46475</v>
      </c>
      <c r="I426" s="9">
        <v>3</v>
      </c>
    </row>
    <row r="427" spans="1:13" x14ac:dyDescent="0.15">
      <c r="A427" s="30" t="s">
        <v>27</v>
      </c>
      <c r="B427" s="18">
        <v>39168</v>
      </c>
      <c r="C427" s="9" t="s">
        <v>482</v>
      </c>
      <c r="D427" s="9" t="s">
        <v>17</v>
      </c>
      <c r="E427" s="9">
        <v>15</v>
      </c>
      <c r="F427" s="9" t="s">
        <v>10</v>
      </c>
      <c r="G427" s="21">
        <v>46472</v>
      </c>
      <c r="H427" s="21">
        <v>46474</v>
      </c>
      <c r="I427" s="9">
        <v>2</v>
      </c>
      <c r="J427" s="23" t="s">
        <v>1476</v>
      </c>
    </row>
    <row r="428" spans="1:13" x14ac:dyDescent="0.15">
      <c r="A428" s="30" t="s">
        <v>27</v>
      </c>
      <c r="B428" s="18">
        <v>39168</v>
      </c>
      <c r="C428" s="9" t="s">
        <v>675</v>
      </c>
      <c r="D428" s="9" t="s">
        <v>73</v>
      </c>
      <c r="E428" s="9">
        <v>25</v>
      </c>
      <c r="F428" s="9" t="s">
        <v>75</v>
      </c>
      <c r="G428" s="21">
        <v>46472</v>
      </c>
      <c r="H428" s="21">
        <v>46474</v>
      </c>
      <c r="I428" s="9">
        <v>2</v>
      </c>
    </row>
    <row r="429" spans="1:13" x14ac:dyDescent="0.15">
      <c r="A429" s="30" t="s">
        <v>27</v>
      </c>
      <c r="B429" s="18">
        <v>39168</v>
      </c>
      <c r="C429" s="9" t="s">
        <v>83</v>
      </c>
      <c r="D429" s="9" t="s">
        <v>17</v>
      </c>
      <c r="E429" s="9">
        <v>22</v>
      </c>
      <c r="F429" s="9" t="s">
        <v>11</v>
      </c>
      <c r="G429" s="21">
        <v>46472</v>
      </c>
      <c r="H429" s="21">
        <v>46474</v>
      </c>
      <c r="I429" s="9">
        <v>2</v>
      </c>
    </row>
    <row r="430" spans="1:13" x14ac:dyDescent="0.15">
      <c r="A430" s="30" t="s">
        <v>27</v>
      </c>
      <c r="B430" s="18">
        <v>39168</v>
      </c>
      <c r="C430" s="28" t="s">
        <v>938</v>
      </c>
      <c r="D430" s="28" t="s">
        <v>4</v>
      </c>
      <c r="E430" s="28">
        <v>0</v>
      </c>
      <c r="F430" s="28" t="s">
        <v>11</v>
      </c>
      <c r="G430" s="39">
        <v>46473</v>
      </c>
      <c r="H430" s="39">
        <v>46475</v>
      </c>
      <c r="I430" s="28">
        <v>2</v>
      </c>
      <c r="J430" s="54" t="s">
        <v>32</v>
      </c>
    </row>
    <row r="431" spans="1:13" x14ac:dyDescent="0.15">
      <c r="A431" s="30" t="s">
        <v>27</v>
      </c>
      <c r="B431" s="18">
        <v>39168</v>
      </c>
      <c r="C431" s="16" t="s">
        <v>57</v>
      </c>
      <c r="D431" s="16" t="s">
        <v>4</v>
      </c>
      <c r="E431" s="16">
        <v>8</v>
      </c>
      <c r="F431" s="16" t="s">
        <v>37</v>
      </c>
      <c r="G431" s="21">
        <v>46472</v>
      </c>
      <c r="H431" s="21">
        <v>46474</v>
      </c>
      <c r="I431" s="9">
        <v>2</v>
      </c>
      <c r="J431" s="23" t="s">
        <v>401</v>
      </c>
    </row>
    <row r="432" spans="1:13" s="58" customFormat="1" ht="15" x14ac:dyDescent="0.2">
      <c r="A432" s="30" t="s">
        <v>27</v>
      </c>
      <c r="B432" s="70">
        <v>39168</v>
      </c>
      <c r="C432" s="129" t="s">
        <v>1286</v>
      </c>
      <c r="D432" s="58" t="s">
        <v>737</v>
      </c>
      <c r="E432" s="58">
        <v>1</v>
      </c>
      <c r="F432" s="58" t="s">
        <v>75</v>
      </c>
      <c r="G432" s="60">
        <v>46473</v>
      </c>
      <c r="H432" s="60">
        <v>46475</v>
      </c>
      <c r="I432" s="58">
        <v>2</v>
      </c>
      <c r="J432" s="64"/>
      <c r="K432" s="64"/>
      <c r="L432" s="64"/>
      <c r="M432" s="74"/>
    </row>
    <row r="433" spans="1:12" x14ac:dyDescent="0.15">
      <c r="A433" s="30" t="s">
        <v>27</v>
      </c>
      <c r="B433" s="70">
        <v>39168</v>
      </c>
      <c r="C433" s="9" t="s">
        <v>1437</v>
      </c>
      <c r="D433" s="9" t="s">
        <v>5</v>
      </c>
      <c r="E433" s="9">
        <v>4</v>
      </c>
      <c r="F433" s="9" t="s">
        <v>1436</v>
      </c>
      <c r="G433" s="21">
        <v>46470</v>
      </c>
      <c r="H433" s="21">
        <v>46475</v>
      </c>
      <c r="I433" s="9">
        <v>4</v>
      </c>
    </row>
    <row r="434" spans="1:12" ht="15" x14ac:dyDescent="0.2">
      <c r="A434" s="30" t="s">
        <v>27</v>
      </c>
      <c r="B434" s="70">
        <v>39168</v>
      </c>
      <c r="C434" s="148" t="s">
        <v>1487</v>
      </c>
      <c r="D434" s="9" t="s">
        <v>3</v>
      </c>
      <c r="E434" s="9">
        <v>1</v>
      </c>
      <c r="F434" s="9" t="s">
        <v>18</v>
      </c>
      <c r="G434" s="21">
        <v>46473</v>
      </c>
      <c r="H434" s="21">
        <v>46475</v>
      </c>
      <c r="I434" s="9">
        <v>2</v>
      </c>
      <c r="J434" s="23" t="s">
        <v>1488</v>
      </c>
      <c r="K434" s="23" t="s">
        <v>1460</v>
      </c>
    </row>
    <row r="435" spans="1:12" ht="15" x14ac:dyDescent="0.2">
      <c r="A435" s="30" t="s">
        <v>27</v>
      </c>
      <c r="B435" s="70">
        <v>39168</v>
      </c>
      <c r="C435" s="148"/>
      <c r="G435" s="21"/>
      <c r="H435" s="21"/>
    </row>
    <row r="436" spans="1:12" x14ac:dyDescent="0.15">
      <c r="A436" s="30" t="s">
        <v>27</v>
      </c>
      <c r="B436" s="18">
        <v>39168</v>
      </c>
    </row>
    <row r="437" spans="1:12" x14ac:dyDescent="0.15">
      <c r="B437" s="26" t="s">
        <v>12</v>
      </c>
      <c r="C437" s="14"/>
      <c r="D437" s="14"/>
      <c r="E437" s="14"/>
      <c r="F437" s="14"/>
      <c r="G437" s="14"/>
      <c r="H437" s="14"/>
      <c r="I437" s="14"/>
      <c r="J437" s="15"/>
      <c r="K437" s="14"/>
      <c r="L437" s="14"/>
    </row>
    <row r="438" spans="1:12" x14ac:dyDescent="0.15">
      <c r="A438" s="30" t="s">
        <v>28</v>
      </c>
      <c r="B438" s="18">
        <v>39169</v>
      </c>
      <c r="C438" s="9" t="s">
        <v>1432</v>
      </c>
      <c r="D438" s="9" t="s">
        <v>22</v>
      </c>
      <c r="E438" s="9">
        <v>23</v>
      </c>
      <c r="F438" s="9" t="s">
        <v>11</v>
      </c>
      <c r="G438" s="21">
        <v>46474</v>
      </c>
      <c r="H438" s="21">
        <v>46476</v>
      </c>
      <c r="I438" s="9">
        <v>2</v>
      </c>
    </row>
    <row r="439" spans="1:12" x14ac:dyDescent="0.15">
      <c r="A439" s="30" t="s">
        <v>28</v>
      </c>
      <c r="B439" s="18">
        <v>39169</v>
      </c>
      <c r="C439" s="9" t="s">
        <v>138</v>
      </c>
      <c r="D439" s="9" t="s">
        <v>17</v>
      </c>
      <c r="E439" s="9">
        <v>22</v>
      </c>
      <c r="F439" s="9" t="s">
        <v>19</v>
      </c>
      <c r="G439" s="21">
        <v>46473</v>
      </c>
      <c r="H439" s="21">
        <v>46475</v>
      </c>
      <c r="I439" s="9">
        <v>2</v>
      </c>
    </row>
    <row r="440" spans="1:12" x14ac:dyDescent="0.15">
      <c r="A440" s="30" t="s">
        <v>28</v>
      </c>
      <c r="B440" s="18">
        <v>39169</v>
      </c>
      <c r="C440" s="9" t="s">
        <v>447</v>
      </c>
      <c r="D440" s="9" t="s">
        <v>7</v>
      </c>
      <c r="E440" s="9">
        <v>5</v>
      </c>
      <c r="F440" s="9" t="s">
        <v>19</v>
      </c>
      <c r="G440" s="21">
        <v>46472</v>
      </c>
      <c r="H440" s="21">
        <v>46475</v>
      </c>
      <c r="I440" s="9">
        <v>3</v>
      </c>
    </row>
    <row r="441" spans="1:12" x14ac:dyDescent="0.15">
      <c r="A441" s="30" t="s">
        <v>28</v>
      </c>
      <c r="B441" s="18">
        <v>39169</v>
      </c>
      <c r="C441" s="28" t="s">
        <v>938</v>
      </c>
      <c r="D441" s="28" t="s">
        <v>4</v>
      </c>
      <c r="E441" s="28">
        <v>0</v>
      </c>
      <c r="F441" s="28" t="s">
        <v>11</v>
      </c>
      <c r="G441" s="39">
        <v>46473</v>
      </c>
      <c r="H441" s="39">
        <v>46475</v>
      </c>
      <c r="I441" s="28">
        <v>2</v>
      </c>
      <c r="J441" s="54" t="s">
        <v>32</v>
      </c>
    </row>
    <row r="442" spans="1:12" x14ac:dyDescent="0.15">
      <c r="A442" s="30" t="s">
        <v>28</v>
      </c>
      <c r="B442" s="18">
        <v>39169</v>
      </c>
      <c r="C442" s="16" t="s">
        <v>57</v>
      </c>
      <c r="D442" s="16" t="s">
        <v>4</v>
      </c>
      <c r="E442" s="16">
        <v>8</v>
      </c>
      <c r="F442" s="16" t="s">
        <v>37</v>
      </c>
      <c r="G442" s="21">
        <v>46474</v>
      </c>
      <c r="H442" s="21">
        <v>46476</v>
      </c>
      <c r="I442" s="9">
        <v>2</v>
      </c>
    </row>
    <row r="443" spans="1:12" x14ac:dyDescent="0.15">
      <c r="A443" s="30" t="s">
        <v>28</v>
      </c>
      <c r="B443" s="18">
        <v>39169</v>
      </c>
      <c r="C443" s="9" t="s">
        <v>1011</v>
      </c>
      <c r="D443" s="9" t="s">
        <v>2</v>
      </c>
      <c r="E443" s="9">
        <v>2</v>
      </c>
      <c r="F443" s="9" t="s">
        <v>134</v>
      </c>
      <c r="G443" s="21">
        <v>46474</v>
      </c>
      <c r="H443" s="21">
        <v>46476</v>
      </c>
      <c r="I443" s="9">
        <v>2</v>
      </c>
    </row>
    <row r="444" spans="1:12" x14ac:dyDescent="0.15">
      <c r="A444" s="30" t="s">
        <v>28</v>
      </c>
      <c r="B444" s="18">
        <v>39169</v>
      </c>
      <c r="C444" s="9" t="s">
        <v>1116</v>
      </c>
      <c r="D444" s="9" t="s">
        <v>15</v>
      </c>
      <c r="E444" s="9">
        <v>16</v>
      </c>
      <c r="F444" s="9" t="s">
        <v>37</v>
      </c>
      <c r="G444" s="21">
        <v>46109</v>
      </c>
      <c r="H444" s="21">
        <v>46110</v>
      </c>
      <c r="I444" s="9">
        <v>1</v>
      </c>
    </row>
    <row r="445" spans="1:12" ht="15" x14ac:dyDescent="0.2">
      <c r="A445" s="30" t="s">
        <v>28</v>
      </c>
      <c r="B445" s="18">
        <v>39169</v>
      </c>
      <c r="C445" s="129" t="s">
        <v>1286</v>
      </c>
      <c r="D445" s="9" t="s">
        <v>737</v>
      </c>
      <c r="E445" s="9">
        <v>1</v>
      </c>
      <c r="F445" s="9" t="s">
        <v>75</v>
      </c>
      <c r="G445" s="21">
        <v>46473</v>
      </c>
      <c r="H445" s="21">
        <v>46475</v>
      </c>
      <c r="I445" s="9">
        <v>2</v>
      </c>
    </row>
    <row r="446" spans="1:12" x14ac:dyDescent="0.15">
      <c r="A446" s="30" t="s">
        <v>28</v>
      </c>
      <c r="B446" s="18">
        <v>39169</v>
      </c>
      <c r="C446" s="9" t="s">
        <v>1437</v>
      </c>
      <c r="D446" s="9" t="s">
        <v>5</v>
      </c>
      <c r="E446" s="9">
        <v>4</v>
      </c>
      <c r="F446" s="9" t="s">
        <v>1436</v>
      </c>
      <c r="G446" s="21">
        <v>46470</v>
      </c>
      <c r="H446" s="21">
        <v>46475</v>
      </c>
      <c r="I446" s="9">
        <v>4</v>
      </c>
    </row>
    <row r="447" spans="1:12" ht="15" x14ac:dyDescent="0.2">
      <c r="A447" s="30" t="s">
        <v>28</v>
      </c>
      <c r="B447" s="18">
        <v>39169</v>
      </c>
      <c r="C447" s="148" t="s">
        <v>1487</v>
      </c>
      <c r="D447" s="9" t="s">
        <v>3</v>
      </c>
      <c r="E447" s="9">
        <v>1</v>
      </c>
      <c r="F447" s="9" t="s">
        <v>18</v>
      </c>
      <c r="G447" s="21">
        <v>46473</v>
      </c>
      <c r="H447" s="21">
        <v>46475</v>
      </c>
      <c r="I447" s="9">
        <v>2</v>
      </c>
      <c r="J447" s="23" t="s">
        <v>56</v>
      </c>
      <c r="K447" s="23" t="s">
        <v>1460</v>
      </c>
    </row>
    <row r="448" spans="1:12" x14ac:dyDescent="0.15">
      <c r="A448" s="30" t="s">
        <v>28</v>
      </c>
      <c r="B448" s="18">
        <v>39169</v>
      </c>
    </row>
    <row r="449" spans="1:12" x14ac:dyDescent="0.15">
      <c r="B449" s="26" t="s">
        <v>12</v>
      </c>
      <c r="C449" s="14"/>
      <c r="D449" s="14"/>
      <c r="E449" s="14">
        <f>SUM(E438:E448)</f>
        <v>82</v>
      </c>
      <c r="F449" s="14"/>
      <c r="G449" s="14"/>
      <c r="H449" s="14"/>
      <c r="I449" s="14"/>
      <c r="J449" s="15"/>
      <c r="K449" s="14"/>
      <c r="L449" s="14"/>
    </row>
    <row r="450" spans="1:12" x14ac:dyDescent="0.15">
      <c r="A450" s="30" t="s">
        <v>23</v>
      </c>
      <c r="B450" s="18">
        <v>39170</v>
      </c>
      <c r="C450" s="9" t="s">
        <v>328</v>
      </c>
      <c r="D450" s="9" t="s">
        <v>16</v>
      </c>
      <c r="E450" s="9">
        <v>15</v>
      </c>
      <c r="F450" s="9" t="s">
        <v>185</v>
      </c>
      <c r="G450" s="21">
        <v>46475</v>
      </c>
      <c r="H450" s="21">
        <v>46477</v>
      </c>
      <c r="I450" s="9">
        <v>2</v>
      </c>
    </row>
    <row r="451" spans="1:12" x14ac:dyDescent="0.15">
      <c r="A451" s="30" t="s">
        <v>23</v>
      </c>
      <c r="B451" s="18">
        <v>39170</v>
      </c>
      <c r="C451" s="9" t="s">
        <v>416</v>
      </c>
      <c r="D451" s="9" t="s">
        <v>22</v>
      </c>
      <c r="E451" s="9">
        <v>23</v>
      </c>
      <c r="F451" s="9" t="s">
        <v>11</v>
      </c>
      <c r="G451" s="21">
        <v>46474</v>
      </c>
      <c r="H451" s="21">
        <v>46476</v>
      </c>
      <c r="I451" s="9">
        <v>2</v>
      </c>
    </row>
    <row r="452" spans="1:12" x14ac:dyDescent="0.15">
      <c r="A452" s="30" t="s">
        <v>23</v>
      </c>
      <c r="B452" s="18">
        <v>39170</v>
      </c>
      <c r="C452" s="11" t="s">
        <v>482</v>
      </c>
      <c r="D452" s="11" t="s">
        <v>17</v>
      </c>
      <c r="E452" s="11">
        <v>0</v>
      </c>
      <c r="F452" s="11" t="s">
        <v>10</v>
      </c>
      <c r="G452" s="19">
        <v>46475</v>
      </c>
      <c r="H452" s="19">
        <v>46477</v>
      </c>
      <c r="I452" s="11">
        <v>2</v>
      </c>
      <c r="J452" s="53"/>
    </row>
    <row r="453" spans="1:12" x14ac:dyDescent="0.15">
      <c r="A453" s="30" t="s">
        <v>23</v>
      </c>
      <c r="B453" s="18">
        <v>39170</v>
      </c>
      <c r="C453" s="9" t="s">
        <v>468</v>
      </c>
      <c r="D453" s="9" t="s">
        <v>17</v>
      </c>
      <c r="E453" s="9">
        <v>22</v>
      </c>
      <c r="F453" s="9" t="s">
        <v>11</v>
      </c>
      <c r="G453" s="21">
        <v>46475</v>
      </c>
      <c r="H453" s="21">
        <v>46477</v>
      </c>
      <c r="I453" s="9">
        <v>2</v>
      </c>
    </row>
    <row r="454" spans="1:12" x14ac:dyDescent="0.15">
      <c r="A454" s="30" t="s">
        <v>23</v>
      </c>
      <c r="B454" s="18">
        <v>39170</v>
      </c>
      <c r="C454" s="16" t="s">
        <v>57</v>
      </c>
      <c r="D454" s="16" t="s">
        <v>4</v>
      </c>
      <c r="E454" s="16">
        <v>8</v>
      </c>
      <c r="F454" s="16" t="s">
        <v>37</v>
      </c>
      <c r="G454" s="21">
        <v>46474</v>
      </c>
      <c r="H454" s="21">
        <v>46476</v>
      </c>
      <c r="I454" s="9">
        <v>2</v>
      </c>
    </row>
    <row r="455" spans="1:12" x14ac:dyDescent="0.15">
      <c r="A455" s="30" t="s">
        <v>23</v>
      </c>
      <c r="B455" s="18">
        <v>39170</v>
      </c>
      <c r="C455" s="9" t="s">
        <v>1011</v>
      </c>
      <c r="D455" s="9" t="s">
        <v>2</v>
      </c>
      <c r="E455" s="9">
        <v>2</v>
      </c>
      <c r="F455" s="9" t="s">
        <v>134</v>
      </c>
      <c r="G455" s="21">
        <v>46474</v>
      </c>
      <c r="H455" s="21">
        <v>46476</v>
      </c>
      <c r="I455" s="9">
        <v>2</v>
      </c>
    </row>
    <row r="456" spans="1:12" x14ac:dyDescent="0.15">
      <c r="A456" s="30" t="s">
        <v>23</v>
      </c>
      <c r="B456" s="18">
        <v>39170</v>
      </c>
      <c r="C456" s="28" t="s">
        <v>1117</v>
      </c>
      <c r="D456" s="28" t="s">
        <v>42</v>
      </c>
      <c r="E456" s="28">
        <v>0</v>
      </c>
      <c r="F456" s="28" t="s">
        <v>10</v>
      </c>
      <c r="G456" s="39">
        <v>46475</v>
      </c>
      <c r="H456" s="39">
        <v>46477</v>
      </c>
      <c r="I456" s="28">
        <v>2</v>
      </c>
      <c r="J456" s="204" t="s">
        <v>33</v>
      </c>
    </row>
    <row r="457" spans="1:12" x14ac:dyDescent="0.15">
      <c r="A457" s="30" t="s">
        <v>23</v>
      </c>
      <c r="B457" s="18">
        <v>39170</v>
      </c>
      <c r="C457" s="9" t="s">
        <v>1393</v>
      </c>
      <c r="D457" s="9" t="s">
        <v>737</v>
      </c>
      <c r="E457" s="9">
        <v>1</v>
      </c>
      <c r="F457" s="9" t="s">
        <v>185</v>
      </c>
      <c r="G457" s="21">
        <v>46475</v>
      </c>
      <c r="H457" s="21">
        <v>46477</v>
      </c>
      <c r="I457" s="9">
        <v>2</v>
      </c>
    </row>
    <row r="458" spans="1:12" x14ac:dyDescent="0.15">
      <c r="A458" s="30" t="s">
        <v>23</v>
      </c>
      <c r="B458" s="18">
        <v>39170</v>
      </c>
    </row>
    <row r="459" spans="1:12" x14ac:dyDescent="0.15">
      <c r="A459" s="30" t="s">
        <v>23</v>
      </c>
      <c r="B459" s="18">
        <v>39170</v>
      </c>
    </row>
    <row r="460" spans="1:12" x14ac:dyDescent="0.15">
      <c r="A460" s="30" t="s">
        <v>23</v>
      </c>
      <c r="B460" s="18">
        <v>39170</v>
      </c>
    </row>
    <row r="461" spans="1:12" x14ac:dyDescent="0.15">
      <c r="A461" s="30" t="s">
        <v>23</v>
      </c>
      <c r="B461" s="18">
        <v>39170</v>
      </c>
    </row>
    <row r="462" spans="1:12" x14ac:dyDescent="0.15">
      <c r="B462" s="26" t="s">
        <v>12</v>
      </c>
      <c r="C462" s="14"/>
      <c r="D462" s="14"/>
      <c r="E462" s="14">
        <f>SUM(E450:E461)</f>
        <v>71</v>
      </c>
      <c r="F462" s="14"/>
      <c r="G462" s="14"/>
      <c r="H462" s="14"/>
      <c r="I462" s="14"/>
      <c r="J462" s="15"/>
      <c r="K462" s="14"/>
      <c r="L462" s="14"/>
    </row>
    <row r="463" spans="1:12" x14ac:dyDescent="0.15">
      <c r="A463" s="30" t="s">
        <v>50</v>
      </c>
      <c r="B463" s="18">
        <v>39171</v>
      </c>
      <c r="C463" s="9" t="s">
        <v>328</v>
      </c>
      <c r="D463" s="9" t="s">
        <v>16</v>
      </c>
      <c r="E463" s="9">
        <v>15</v>
      </c>
      <c r="F463" s="9" t="s">
        <v>185</v>
      </c>
      <c r="G463" s="21">
        <v>46475</v>
      </c>
      <c r="H463" s="21">
        <v>46477</v>
      </c>
      <c r="I463" s="9">
        <v>2</v>
      </c>
    </row>
    <row r="464" spans="1:12" x14ac:dyDescent="0.15">
      <c r="A464" s="30" t="s">
        <v>50</v>
      </c>
      <c r="B464" s="18">
        <v>39171</v>
      </c>
      <c r="C464" s="9" t="s">
        <v>375</v>
      </c>
      <c r="D464" s="9" t="s">
        <v>16</v>
      </c>
      <c r="E464" s="9">
        <v>15</v>
      </c>
      <c r="F464" s="9" t="s">
        <v>185</v>
      </c>
      <c r="G464" s="21">
        <v>46476</v>
      </c>
      <c r="H464" s="21">
        <v>46478</v>
      </c>
      <c r="I464" s="9">
        <v>2</v>
      </c>
      <c r="J464" s="23" t="s">
        <v>401</v>
      </c>
    </row>
    <row r="465" spans="1:12" x14ac:dyDescent="0.15">
      <c r="A465" s="30" t="s">
        <v>50</v>
      </c>
      <c r="B465" s="18">
        <v>39171</v>
      </c>
      <c r="C465" s="9" t="s">
        <v>468</v>
      </c>
      <c r="D465" s="9" t="s">
        <v>17</v>
      </c>
      <c r="E465" s="9">
        <v>22</v>
      </c>
      <c r="F465" s="9" t="s">
        <v>11</v>
      </c>
      <c r="G465" s="21">
        <v>46475</v>
      </c>
      <c r="H465" s="21">
        <v>46477</v>
      </c>
      <c r="I465" s="9">
        <v>2</v>
      </c>
    </row>
    <row r="466" spans="1:12" x14ac:dyDescent="0.15">
      <c r="A466" s="30" t="s">
        <v>50</v>
      </c>
      <c r="B466" s="18">
        <v>39171</v>
      </c>
      <c r="C466" s="11" t="s">
        <v>482</v>
      </c>
      <c r="D466" s="11" t="s">
        <v>17</v>
      </c>
      <c r="E466" s="11">
        <v>0</v>
      </c>
      <c r="F466" s="11" t="s">
        <v>10</v>
      </c>
      <c r="G466" s="19">
        <v>46475</v>
      </c>
      <c r="H466" s="19">
        <v>46477</v>
      </c>
      <c r="I466" s="11">
        <v>2</v>
      </c>
      <c r="J466" s="53"/>
    </row>
    <row r="467" spans="1:12" x14ac:dyDescent="0.15">
      <c r="A467" s="30" t="s">
        <v>50</v>
      </c>
      <c r="B467" s="18">
        <v>39171</v>
      </c>
      <c r="C467" s="114" t="s">
        <v>466</v>
      </c>
      <c r="D467" s="9" t="s">
        <v>105</v>
      </c>
      <c r="E467" s="9">
        <v>19</v>
      </c>
      <c r="F467" s="9" t="s">
        <v>450</v>
      </c>
      <c r="G467" s="21">
        <v>46476</v>
      </c>
      <c r="H467" s="21">
        <v>46478</v>
      </c>
      <c r="I467" s="9">
        <v>2</v>
      </c>
    </row>
    <row r="468" spans="1:12" x14ac:dyDescent="0.15">
      <c r="A468" s="30" t="s">
        <v>50</v>
      </c>
      <c r="B468" s="18">
        <v>39171</v>
      </c>
      <c r="C468" s="28" t="s">
        <v>1117</v>
      </c>
      <c r="D468" s="28" t="s">
        <v>42</v>
      </c>
      <c r="E468" s="28">
        <v>0</v>
      </c>
      <c r="F468" s="28" t="s">
        <v>10</v>
      </c>
      <c r="G468" s="39">
        <v>46475</v>
      </c>
      <c r="H468" s="39">
        <v>46477</v>
      </c>
      <c r="I468" s="28">
        <v>2</v>
      </c>
      <c r="J468" s="204" t="s">
        <v>33</v>
      </c>
    </row>
    <row r="469" spans="1:12" x14ac:dyDescent="0.15">
      <c r="A469" s="30" t="s">
        <v>50</v>
      </c>
      <c r="B469" s="18">
        <v>39171</v>
      </c>
      <c r="C469" s="9" t="s">
        <v>1031</v>
      </c>
      <c r="D469" s="9" t="s">
        <v>737</v>
      </c>
      <c r="E469" s="9">
        <v>1</v>
      </c>
      <c r="F469" s="9" t="s">
        <v>185</v>
      </c>
      <c r="G469" s="21">
        <v>46476</v>
      </c>
      <c r="H469" s="21">
        <v>46478</v>
      </c>
      <c r="I469" s="9">
        <v>2</v>
      </c>
    </row>
    <row r="470" spans="1:12" x14ac:dyDescent="0.15">
      <c r="A470" s="30" t="s">
        <v>50</v>
      </c>
      <c r="B470" s="18">
        <v>39171</v>
      </c>
      <c r="C470" s="9" t="s">
        <v>1321</v>
      </c>
      <c r="D470" s="9" t="s">
        <v>16</v>
      </c>
      <c r="E470" s="9">
        <v>15</v>
      </c>
      <c r="F470" s="9" t="s">
        <v>185</v>
      </c>
      <c r="G470" s="21">
        <v>46476</v>
      </c>
      <c r="H470" s="21">
        <v>46478</v>
      </c>
      <c r="I470" s="9">
        <v>2</v>
      </c>
      <c r="J470" s="23" t="s">
        <v>64</v>
      </c>
    </row>
    <row r="471" spans="1:12" x14ac:dyDescent="0.15">
      <c r="A471" s="30" t="s">
        <v>50</v>
      </c>
      <c r="B471" s="18">
        <v>39171</v>
      </c>
      <c r="C471" s="9" t="s">
        <v>1393</v>
      </c>
      <c r="D471" s="9" t="s">
        <v>737</v>
      </c>
      <c r="E471" s="9">
        <v>1</v>
      </c>
      <c r="F471" s="9" t="s">
        <v>185</v>
      </c>
      <c r="G471" s="21">
        <v>46475</v>
      </c>
      <c r="H471" s="21">
        <v>46477</v>
      </c>
      <c r="I471" s="9">
        <v>2</v>
      </c>
    </row>
    <row r="472" spans="1:12" x14ac:dyDescent="0.15">
      <c r="A472" s="30" t="s">
        <v>50</v>
      </c>
      <c r="B472" s="18">
        <v>39171</v>
      </c>
      <c r="C472" s="9" t="s">
        <v>1491</v>
      </c>
      <c r="D472" s="9" t="s">
        <v>5</v>
      </c>
      <c r="E472" s="9">
        <v>4</v>
      </c>
      <c r="F472" s="9" t="s">
        <v>75</v>
      </c>
      <c r="G472" s="21">
        <v>46476</v>
      </c>
      <c r="H472" s="21">
        <v>46478</v>
      </c>
      <c r="I472" s="9">
        <v>2</v>
      </c>
    </row>
    <row r="473" spans="1:12" x14ac:dyDescent="0.15">
      <c r="A473" s="30" t="s">
        <v>50</v>
      </c>
      <c r="B473" s="18">
        <v>39171</v>
      </c>
      <c r="C473" s="9" t="s">
        <v>1516</v>
      </c>
      <c r="D473" s="9" t="s">
        <v>2</v>
      </c>
      <c r="E473" s="9">
        <v>2</v>
      </c>
      <c r="F473" s="9" t="s">
        <v>1517</v>
      </c>
      <c r="G473" s="21">
        <v>46476</v>
      </c>
      <c r="H473" s="21">
        <v>46477</v>
      </c>
      <c r="I473" s="9">
        <v>1</v>
      </c>
      <c r="J473" s="23" t="s">
        <v>49</v>
      </c>
      <c r="K473" s="23" t="s">
        <v>187</v>
      </c>
    </row>
    <row r="474" spans="1:12" x14ac:dyDescent="0.15">
      <c r="A474" s="30" t="s">
        <v>50</v>
      </c>
      <c r="B474" s="18">
        <v>39171</v>
      </c>
    </row>
    <row r="475" spans="1:12" x14ac:dyDescent="0.15">
      <c r="A475" s="30" t="s">
        <v>50</v>
      </c>
      <c r="B475" s="18">
        <v>39171</v>
      </c>
    </row>
    <row r="476" spans="1:12" x14ac:dyDescent="0.15">
      <c r="A476" s="30" t="s">
        <v>50</v>
      </c>
      <c r="B476" s="18">
        <v>39171</v>
      </c>
    </row>
    <row r="477" spans="1:12" x14ac:dyDescent="0.15">
      <c r="A477" s="30" t="s">
        <v>50</v>
      </c>
      <c r="B477" s="18">
        <v>39171</v>
      </c>
    </row>
    <row r="478" spans="1:12" x14ac:dyDescent="0.15">
      <c r="B478" s="26" t="s">
        <v>12</v>
      </c>
      <c r="C478" s="14"/>
      <c r="D478" s="14"/>
      <c r="E478" s="14">
        <f>SUM(E463:E477)</f>
        <v>94</v>
      </c>
      <c r="F478" s="14"/>
      <c r="G478" s="14"/>
      <c r="H478" s="14"/>
      <c r="I478" s="14"/>
      <c r="J478" s="15"/>
      <c r="K478" s="14"/>
      <c r="L478" s="14"/>
    </row>
    <row r="479" spans="1:12" x14ac:dyDescent="0.15">
      <c r="A479" s="30" t="s">
        <v>51</v>
      </c>
      <c r="B479" s="18">
        <v>39172</v>
      </c>
      <c r="C479" s="9" t="s">
        <v>329</v>
      </c>
      <c r="D479" s="9" t="s">
        <v>16</v>
      </c>
      <c r="E479" s="9">
        <v>15</v>
      </c>
      <c r="F479" s="9" t="s">
        <v>185</v>
      </c>
      <c r="G479" s="21">
        <v>46477</v>
      </c>
      <c r="H479" s="21">
        <v>46479</v>
      </c>
      <c r="I479" s="9">
        <v>2</v>
      </c>
    </row>
    <row r="480" spans="1:12" x14ac:dyDescent="0.15">
      <c r="A480" s="30" t="s">
        <v>51</v>
      </c>
      <c r="B480" s="18">
        <v>39172</v>
      </c>
      <c r="C480" s="9" t="s">
        <v>375</v>
      </c>
      <c r="D480" s="9" t="s">
        <v>16</v>
      </c>
      <c r="E480" s="9">
        <v>15</v>
      </c>
      <c r="F480" s="9" t="s">
        <v>185</v>
      </c>
      <c r="G480" s="21">
        <v>46476</v>
      </c>
      <c r="H480" s="21">
        <v>46478</v>
      </c>
      <c r="I480" s="9">
        <v>2</v>
      </c>
      <c r="J480" s="23" t="s">
        <v>401</v>
      </c>
    </row>
    <row r="481" spans="1:12" x14ac:dyDescent="0.15">
      <c r="A481" s="30" t="s">
        <v>51</v>
      </c>
      <c r="B481" s="18">
        <v>39172</v>
      </c>
      <c r="C481" s="9" t="s">
        <v>676</v>
      </c>
      <c r="D481" s="9" t="s">
        <v>16</v>
      </c>
      <c r="E481" s="9">
        <v>15</v>
      </c>
      <c r="F481" s="9" t="s">
        <v>75</v>
      </c>
      <c r="G481" s="21">
        <v>46477</v>
      </c>
      <c r="H481" s="21">
        <v>46479</v>
      </c>
      <c r="I481" s="9">
        <v>2</v>
      </c>
    </row>
    <row r="482" spans="1:12" x14ac:dyDescent="0.15">
      <c r="A482" s="30" t="s">
        <v>51</v>
      </c>
      <c r="B482" s="18">
        <v>39172</v>
      </c>
      <c r="C482" s="114" t="s">
        <v>466</v>
      </c>
      <c r="D482" s="9" t="s">
        <v>105</v>
      </c>
      <c r="E482" s="9">
        <v>19</v>
      </c>
      <c r="F482" s="9" t="s">
        <v>450</v>
      </c>
      <c r="G482" s="21">
        <v>46476</v>
      </c>
      <c r="H482" s="21">
        <v>46478</v>
      </c>
      <c r="I482" s="9">
        <v>2</v>
      </c>
    </row>
    <row r="483" spans="1:12" x14ac:dyDescent="0.15">
      <c r="A483" s="30" t="s">
        <v>51</v>
      </c>
      <c r="B483" s="18">
        <v>39172</v>
      </c>
      <c r="C483" s="16" t="s">
        <v>57</v>
      </c>
      <c r="D483" s="16" t="s">
        <v>4</v>
      </c>
      <c r="E483" s="16">
        <v>8</v>
      </c>
      <c r="F483" s="16" t="s">
        <v>37</v>
      </c>
      <c r="G483" s="21">
        <v>46477</v>
      </c>
      <c r="H483" s="21">
        <v>46479</v>
      </c>
      <c r="I483" s="9">
        <v>2</v>
      </c>
    </row>
    <row r="484" spans="1:12" x14ac:dyDescent="0.15">
      <c r="A484" s="30" t="s">
        <v>51</v>
      </c>
      <c r="B484" s="18">
        <v>39172</v>
      </c>
      <c r="C484" s="9" t="s">
        <v>1031</v>
      </c>
      <c r="D484" s="9" t="s">
        <v>737</v>
      </c>
      <c r="E484" s="9">
        <v>1</v>
      </c>
      <c r="F484" s="9" t="s">
        <v>185</v>
      </c>
      <c r="G484" s="21">
        <v>46476</v>
      </c>
      <c r="H484" s="21">
        <v>46478</v>
      </c>
      <c r="I484" s="9">
        <v>2</v>
      </c>
    </row>
    <row r="485" spans="1:12" x14ac:dyDescent="0.15">
      <c r="A485" s="30" t="s">
        <v>51</v>
      </c>
      <c r="B485" s="18">
        <v>39172</v>
      </c>
      <c r="C485" s="9" t="s">
        <v>1321</v>
      </c>
      <c r="D485" s="9" t="s">
        <v>16</v>
      </c>
      <c r="E485" s="9">
        <v>15</v>
      </c>
      <c r="F485" s="9" t="s">
        <v>185</v>
      </c>
      <c r="G485" s="21">
        <v>46476</v>
      </c>
      <c r="H485" s="21">
        <v>46478</v>
      </c>
      <c r="I485" s="9">
        <v>2</v>
      </c>
      <c r="J485" s="23" t="s">
        <v>64</v>
      </c>
    </row>
    <row r="486" spans="1:12" x14ac:dyDescent="0.2">
      <c r="A486" s="30" t="s">
        <v>51</v>
      </c>
      <c r="B486" s="18">
        <v>39172</v>
      </c>
      <c r="C486" s="61" t="s">
        <v>1394</v>
      </c>
      <c r="D486" s="9" t="s">
        <v>652</v>
      </c>
      <c r="E486" s="9">
        <v>2</v>
      </c>
      <c r="F486" s="9" t="s">
        <v>185</v>
      </c>
      <c r="G486" s="21">
        <v>46477</v>
      </c>
      <c r="H486" s="21">
        <v>46480</v>
      </c>
      <c r="I486" s="9">
        <v>3</v>
      </c>
    </row>
    <row r="487" spans="1:12" x14ac:dyDescent="0.15">
      <c r="A487" s="30" t="s">
        <v>51</v>
      </c>
      <c r="B487" s="18">
        <v>39172</v>
      </c>
      <c r="C487" s="11" t="s">
        <v>1448</v>
      </c>
      <c r="D487" s="11" t="s">
        <v>44</v>
      </c>
      <c r="E487" s="11">
        <v>0</v>
      </c>
      <c r="F487" s="11" t="s">
        <v>1390</v>
      </c>
      <c r="G487" s="19">
        <v>46477</v>
      </c>
      <c r="H487" s="19">
        <v>46481</v>
      </c>
      <c r="I487" s="11">
        <v>4</v>
      </c>
      <c r="J487" s="53" t="s">
        <v>41</v>
      </c>
    </row>
    <row r="488" spans="1:12" x14ac:dyDescent="0.15">
      <c r="A488" s="30" t="s">
        <v>51</v>
      </c>
      <c r="B488" s="18">
        <v>39172</v>
      </c>
      <c r="C488" s="9" t="s">
        <v>1491</v>
      </c>
      <c r="D488" s="9" t="s">
        <v>5</v>
      </c>
      <c r="E488" s="9">
        <v>4</v>
      </c>
      <c r="F488" s="9" t="s">
        <v>75</v>
      </c>
      <c r="G488" s="21">
        <v>46476</v>
      </c>
      <c r="H488" s="21">
        <v>46478</v>
      </c>
      <c r="I488" s="9">
        <v>2</v>
      </c>
    </row>
    <row r="489" spans="1:12" x14ac:dyDescent="0.2">
      <c r="A489" s="30" t="s">
        <v>51</v>
      </c>
      <c r="B489" s="18">
        <v>39172</v>
      </c>
      <c r="C489" s="61" t="s">
        <v>1674</v>
      </c>
      <c r="D489" s="9" t="s">
        <v>652</v>
      </c>
      <c r="E489" s="9">
        <v>2</v>
      </c>
      <c r="F489" s="9" t="s">
        <v>757</v>
      </c>
      <c r="G489" s="21">
        <v>46477</v>
      </c>
      <c r="H489" s="21">
        <v>46480</v>
      </c>
      <c r="I489" s="9">
        <v>3</v>
      </c>
    </row>
    <row r="490" spans="1:12" x14ac:dyDescent="0.15">
      <c r="A490" s="30" t="s">
        <v>51</v>
      </c>
      <c r="B490" s="18">
        <v>39172</v>
      </c>
      <c r="G490" s="21"/>
      <c r="H490" s="21"/>
    </row>
    <row r="491" spans="1:12" x14ac:dyDescent="0.15">
      <c r="A491" s="30" t="s">
        <v>51</v>
      </c>
      <c r="B491" s="18">
        <v>39172</v>
      </c>
      <c r="G491" s="21"/>
      <c r="H491" s="21"/>
    </row>
    <row r="492" spans="1:12" x14ac:dyDescent="0.15">
      <c r="A492" s="30" t="s">
        <v>51</v>
      </c>
      <c r="B492" s="18">
        <v>39172</v>
      </c>
    </row>
    <row r="493" spans="1:12" x14ac:dyDescent="0.15">
      <c r="B493" s="26" t="s">
        <v>12</v>
      </c>
      <c r="C493" s="14"/>
      <c r="D493" s="14"/>
      <c r="E493" s="14">
        <f>SUM(E479:E492)</f>
        <v>96</v>
      </c>
      <c r="F493" s="14"/>
      <c r="G493" s="14"/>
      <c r="H493" s="14"/>
      <c r="I493" s="14"/>
      <c r="J493" s="15"/>
      <c r="K493" s="14"/>
      <c r="L493" s="14"/>
    </row>
    <row r="494" spans="1:12" x14ac:dyDescent="0.15">
      <c r="B494" s="18"/>
    </row>
    <row r="495" spans="1:12" ht="36" x14ac:dyDescent="0.15">
      <c r="C495" s="73">
        <v>2028</v>
      </c>
    </row>
    <row r="496" spans="1:12" x14ac:dyDescent="0.15">
      <c r="B496" s="26" t="s">
        <v>12</v>
      </c>
      <c r="C496" s="14"/>
      <c r="D496" s="14"/>
      <c r="E496" s="14"/>
      <c r="F496" s="14"/>
      <c r="G496" s="14"/>
      <c r="H496" s="14"/>
      <c r="I496" s="14"/>
      <c r="J496" s="15"/>
      <c r="K496" s="14"/>
      <c r="L496" s="14"/>
    </row>
    <row r="497" spans="2:12" x14ac:dyDescent="0.15">
      <c r="B497" s="18">
        <v>39142</v>
      </c>
      <c r="C497" s="9" t="s">
        <v>392</v>
      </c>
      <c r="D497" s="9" t="s">
        <v>16</v>
      </c>
      <c r="E497" s="9">
        <v>15</v>
      </c>
      <c r="F497" s="9" t="s">
        <v>185</v>
      </c>
      <c r="G497" s="21">
        <v>46812</v>
      </c>
      <c r="H497" s="21">
        <v>46813</v>
      </c>
      <c r="I497" s="9">
        <v>2</v>
      </c>
    </row>
    <row r="498" spans="2:12" x14ac:dyDescent="0.15">
      <c r="B498" s="18">
        <v>39142</v>
      </c>
      <c r="C498" s="9" t="s">
        <v>500</v>
      </c>
      <c r="D498" s="9" t="s">
        <v>16</v>
      </c>
      <c r="E498" s="9">
        <v>15</v>
      </c>
      <c r="F498" s="9" t="s">
        <v>185</v>
      </c>
      <c r="G498" s="21">
        <v>46813</v>
      </c>
      <c r="H498" s="21">
        <v>46815</v>
      </c>
      <c r="I498" s="9">
        <v>2</v>
      </c>
    </row>
    <row r="499" spans="2:12" x14ac:dyDescent="0.15">
      <c r="B499" s="18">
        <v>39142</v>
      </c>
      <c r="C499" s="9" t="s">
        <v>955</v>
      </c>
      <c r="D499" s="9" t="s">
        <v>7</v>
      </c>
      <c r="E499" s="9">
        <v>5</v>
      </c>
      <c r="F499" s="9" t="s">
        <v>19</v>
      </c>
      <c r="G499" s="21">
        <v>46813</v>
      </c>
      <c r="H499" s="21">
        <v>46815</v>
      </c>
      <c r="I499" s="9">
        <v>2</v>
      </c>
    </row>
    <row r="500" spans="2:12" x14ac:dyDescent="0.15">
      <c r="B500" s="18">
        <v>39142</v>
      </c>
    </row>
    <row r="501" spans="2:12" x14ac:dyDescent="0.15">
      <c r="B501" s="18">
        <v>39142</v>
      </c>
    </row>
    <row r="502" spans="2:12" x14ac:dyDescent="0.15">
      <c r="B502" s="18">
        <v>39142</v>
      </c>
    </row>
    <row r="503" spans="2:12" x14ac:dyDescent="0.15">
      <c r="B503" s="18">
        <v>39142</v>
      </c>
    </row>
    <row r="504" spans="2:12" x14ac:dyDescent="0.15">
      <c r="B504" s="18">
        <v>39142</v>
      </c>
    </row>
    <row r="505" spans="2:12" x14ac:dyDescent="0.15">
      <c r="B505" s="18">
        <v>39142</v>
      </c>
    </row>
    <row r="506" spans="2:12" x14ac:dyDescent="0.15">
      <c r="B506" s="18">
        <v>39142</v>
      </c>
    </row>
    <row r="507" spans="2:12" x14ac:dyDescent="0.15">
      <c r="B507" s="18">
        <v>39142</v>
      </c>
    </row>
    <row r="508" spans="2:12" x14ac:dyDescent="0.15">
      <c r="B508" s="18">
        <v>39142</v>
      </c>
    </row>
    <row r="509" spans="2:12" x14ac:dyDescent="0.15">
      <c r="B509" s="26" t="s">
        <v>12</v>
      </c>
      <c r="C509" s="14"/>
      <c r="D509" s="14"/>
      <c r="E509" s="14"/>
      <c r="F509" s="14"/>
      <c r="G509" s="14"/>
      <c r="H509" s="14"/>
      <c r="I509" s="14"/>
      <c r="J509" s="15"/>
      <c r="K509" s="14"/>
      <c r="L509" s="14"/>
    </row>
    <row r="510" spans="2:12" x14ac:dyDescent="0.15">
      <c r="B510" s="18">
        <v>39143</v>
      </c>
      <c r="C510" s="9" t="s">
        <v>500</v>
      </c>
      <c r="D510" s="9" t="s">
        <v>16</v>
      </c>
      <c r="E510" s="9">
        <v>15</v>
      </c>
      <c r="F510" s="9" t="s">
        <v>185</v>
      </c>
      <c r="G510" s="21">
        <v>46813</v>
      </c>
      <c r="H510" s="21">
        <v>46815</v>
      </c>
      <c r="I510" s="9">
        <v>2</v>
      </c>
    </row>
    <row r="511" spans="2:12" x14ac:dyDescent="0.15">
      <c r="B511" s="18">
        <v>39143</v>
      </c>
      <c r="C511" s="9" t="s">
        <v>954</v>
      </c>
      <c r="D511" s="9" t="s">
        <v>7</v>
      </c>
      <c r="E511" s="9">
        <v>5</v>
      </c>
      <c r="F511" s="9" t="s">
        <v>19</v>
      </c>
      <c r="G511" s="21">
        <v>46814</v>
      </c>
      <c r="H511" s="21">
        <v>46817</v>
      </c>
      <c r="I511" s="9">
        <v>3</v>
      </c>
    </row>
    <row r="512" spans="2:12" x14ac:dyDescent="0.15">
      <c r="B512" s="18">
        <v>39143</v>
      </c>
      <c r="C512" s="9" t="s">
        <v>955</v>
      </c>
      <c r="D512" s="9" t="s">
        <v>7</v>
      </c>
      <c r="E512" s="9">
        <v>5</v>
      </c>
      <c r="F512" s="9" t="s">
        <v>19</v>
      </c>
      <c r="G512" s="21">
        <v>46813</v>
      </c>
      <c r="H512" s="21">
        <v>46815</v>
      </c>
      <c r="I512" s="9">
        <v>2</v>
      </c>
    </row>
    <row r="513" spans="2:12" x14ac:dyDescent="0.15">
      <c r="B513" s="18">
        <v>39143</v>
      </c>
    </row>
    <row r="514" spans="2:12" x14ac:dyDescent="0.15">
      <c r="B514" s="18">
        <v>39143</v>
      </c>
    </row>
    <row r="515" spans="2:12" x14ac:dyDescent="0.15">
      <c r="B515" s="18">
        <v>39143</v>
      </c>
    </row>
    <row r="516" spans="2:12" x14ac:dyDescent="0.15">
      <c r="B516" s="18">
        <v>39143</v>
      </c>
    </row>
    <row r="517" spans="2:12" x14ac:dyDescent="0.15">
      <c r="B517" s="18">
        <v>39143</v>
      </c>
    </row>
    <row r="518" spans="2:12" x14ac:dyDescent="0.15">
      <c r="B518" s="18">
        <v>39143</v>
      </c>
    </row>
    <row r="519" spans="2:12" x14ac:dyDescent="0.15">
      <c r="B519" s="18">
        <v>39143</v>
      </c>
    </row>
    <row r="520" spans="2:12" x14ac:dyDescent="0.15">
      <c r="B520" s="18">
        <v>39143</v>
      </c>
    </row>
    <row r="521" spans="2:12" x14ac:dyDescent="0.15">
      <c r="B521" s="18">
        <v>39143</v>
      </c>
    </row>
    <row r="522" spans="2:12" x14ac:dyDescent="0.15">
      <c r="B522" s="18">
        <v>39143</v>
      </c>
    </row>
    <row r="523" spans="2:12" x14ac:dyDescent="0.15">
      <c r="B523" s="26" t="s">
        <v>12</v>
      </c>
      <c r="C523" s="14"/>
      <c r="D523" s="14"/>
      <c r="E523" s="14"/>
      <c r="F523" s="14"/>
      <c r="G523" s="14"/>
      <c r="H523" s="14"/>
      <c r="I523" s="14"/>
      <c r="J523" s="15"/>
      <c r="K523" s="14"/>
      <c r="L523" s="14"/>
    </row>
    <row r="524" spans="2:12" x14ac:dyDescent="0.15">
      <c r="B524" s="18">
        <v>39144</v>
      </c>
      <c r="C524" s="9" t="s">
        <v>501</v>
      </c>
      <c r="D524" s="9" t="s">
        <v>16</v>
      </c>
      <c r="E524" s="9">
        <v>15</v>
      </c>
      <c r="F524" s="9" t="s">
        <v>185</v>
      </c>
      <c r="G524" s="21">
        <v>46815</v>
      </c>
      <c r="H524" s="21">
        <v>46817</v>
      </c>
      <c r="I524" s="9">
        <v>2</v>
      </c>
    </row>
    <row r="525" spans="2:12" x14ac:dyDescent="0.15">
      <c r="B525" s="18">
        <v>39144</v>
      </c>
      <c r="C525" s="9" t="s">
        <v>585</v>
      </c>
      <c r="D525" s="9" t="s">
        <v>105</v>
      </c>
      <c r="E525" s="9">
        <v>19</v>
      </c>
      <c r="F525" s="9" t="s">
        <v>54</v>
      </c>
      <c r="G525" s="21">
        <v>46815</v>
      </c>
      <c r="H525" s="21">
        <v>46817</v>
      </c>
      <c r="I525" s="9">
        <v>2</v>
      </c>
    </row>
    <row r="526" spans="2:12" x14ac:dyDescent="0.15">
      <c r="B526" s="18">
        <v>39144</v>
      </c>
      <c r="C526" s="9" t="s">
        <v>951</v>
      </c>
      <c r="D526" s="9" t="s">
        <v>7</v>
      </c>
      <c r="E526" s="9">
        <v>5</v>
      </c>
      <c r="F526" s="9" t="s">
        <v>19</v>
      </c>
      <c r="G526" s="21">
        <v>46815</v>
      </c>
      <c r="H526" s="21">
        <v>46818</v>
      </c>
      <c r="I526" s="9">
        <v>3</v>
      </c>
    </row>
    <row r="527" spans="2:12" x14ac:dyDescent="0.15">
      <c r="B527" s="18">
        <v>39144</v>
      </c>
      <c r="C527" s="9" t="s">
        <v>954</v>
      </c>
      <c r="D527" s="9" t="s">
        <v>7</v>
      </c>
      <c r="E527" s="9">
        <v>5</v>
      </c>
      <c r="F527" s="9" t="s">
        <v>19</v>
      </c>
      <c r="G527" s="21">
        <v>46814</v>
      </c>
      <c r="H527" s="21">
        <v>46817</v>
      </c>
      <c r="I527" s="9">
        <v>3</v>
      </c>
    </row>
    <row r="528" spans="2:12" x14ac:dyDescent="0.15">
      <c r="B528" s="18">
        <v>39144</v>
      </c>
      <c r="C528" s="9" t="s">
        <v>995</v>
      </c>
      <c r="D528" s="9" t="s">
        <v>6</v>
      </c>
      <c r="E528" s="9">
        <v>17</v>
      </c>
      <c r="F528" s="9" t="s">
        <v>10</v>
      </c>
      <c r="G528" s="21">
        <v>46815</v>
      </c>
      <c r="H528" s="21">
        <v>46817</v>
      </c>
      <c r="I528" s="9">
        <v>2</v>
      </c>
    </row>
    <row r="529" spans="2:12" x14ac:dyDescent="0.15">
      <c r="B529" s="18">
        <v>39144</v>
      </c>
      <c r="C529" s="9" t="s">
        <v>1164</v>
      </c>
      <c r="D529" s="9" t="s">
        <v>22</v>
      </c>
      <c r="E529" s="9">
        <v>23</v>
      </c>
      <c r="F529" s="9" t="s">
        <v>1151</v>
      </c>
      <c r="G529" s="21">
        <v>46815</v>
      </c>
      <c r="H529" s="21">
        <v>46817</v>
      </c>
      <c r="I529" s="9">
        <v>2</v>
      </c>
      <c r="J529" s="23" t="s">
        <v>64</v>
      </c>
    </row>
    <row r="530" spans="2:12" x14ac:dyDescent="0.15">
      <c r="B530" s="18">
        <v>39144</v>
      </c>
    </row>
    <row r="531" spans="2:12" x14ac:dyDescent="0.15">
      <c r="B531" s="18">
        <v>39144</v>
      </c>
    </row>
    <row r="532" spans="2:12" x14ac:dyDescent="0.15">
      <c r="B532" s="18">
        <v>39144</v>
      </c>
    </row>
    <row r="533" spans="2:12" x14ac:dyDescent="0.15">
      <c r="B533" s="18">
        <v>39144</v>
      </c>
    </row>
    <row r="534" spans="2:12" x14ac:dyDescent="0.15">
      <c r="B534" s="18">
        <v>39144</v>
      </c>
    </row>
    <row r="535" spans="2:12" x14ac:dyDescent="0.15">
      <c r="B535" s="18">
        <v>39144</v>
      </c>
    </row>
    <row r="536" spans="2:12" x14ac:dyDescent="0.15">
      <c r="B536" s="18">
        <v>39144</v>
      </c>
    </row>
    <row r="537" spans="2:12" x14ac:dyDescent="0.15">
      <c r="B537" s="18">
        <v>39144</v>
      </c>
    </row>
    <row r="538" spans="2:12" x14ac:dyDescent="0.15">
      <c r="B538" s="18">
        <v>39144</v>
      </c>
    </row>
    <row r="539" spans="2:12" x14ac:dyDescent="0.15">
      <c r="B539" s="26" t="s">
        <v>12</v>
      </c>
      <c r="C539" s="14"/>
      <c r="D539" s="14"/>
      <c r="E539" s="14"/>
      <c r="F539" s="14"/>
      <c r="G539" s="14"/>
      <c r="H539" s="14"/>
      <c r="I539" s="14"/>
      <c r="J539" s="15"/>
      <c r="K539" s="14"/>
      <c r="L539" s="14"/>
    </row>
    <row r="540" spans="2:12" x14ac:dyDescent="0.15">
      <c r="B540" s="18">
        <v>39145</v>
      </c>
      <c r="C540" s="9" t="s">
        <v>501</v>
      </c>
      <c r="D540" s="9" t="s">
        <v>16</v>
      </c>
      <c r="E540" s="9">
        <v>15</v>
      </c>
      <c r="F540" s="9" t="s">
        <v>185</v>
      </c>
      <c r="G540" s="21">
        <v>46815</v>
      </c>
      <c r="H540" s="21">
        <v>46817</v>
      </c>
      <c r="I540" s="9">
        <v>2</v>
      </c>
    </row>
    <row r="541" spans="2:12" x14ac:dyDescent="0.15">
      <c r="B541" s="18">
        <v>39145</v>
      </c>
      <c r="C541" s="9" t="s">
        <v>585</v>
      </c>
      <c r="D541" s="9" t="s">
        <v>105</v>
      </c>
      <c r="E541" s="9">
        <v>19</v>
      </c>
      <c r="F541" s="9" t="s">
        <v>54</v>
      </c>
      <c r="G541" s="21">
        <v>46815</v>
      </c>
      <c r="H541" s="21">
        <v>46817</v>
      </c>
      <c r="I541" s="9">
        <v>2</v>
      </c>
    </row>
    <row r="542" spans="2:12" x14ac:dyDescent="0.15">
      <c r="B542" s="18">
        <v>39145</v>
      </c>
      <c r="C542" s="9" t="s">
        <v>138</v>
      </c>
      <c r="D542" s="9" t="s">
        <v>17</v>
      </c>
      <c r="E542" s="9">
        <v>22</v>
      </c>
      <c r="F542" s="9" t="s">
        <v>19</v>
      </c>
      <c r="G542" s="21">
        <v>46816</v>
      </c>
      <c r="H542" s="21">
        <v>46818</v>
      </c>
      <c r="I542" s="9">
        <v>2</v>
      </c>
    </row>
    <row r="543" spans="2:12" x14ac:dyDescent="0.15">
      <c r="B543" s="18">
        <v>39145</v>
      </c>
      <c r="C543" s="9" t="s">
        <v>951</v>
      </c>
      <c r="D543" s="9" t="s">
        <v>7</v>
      </c>
      <c r="E543" s="9">
        <v>5</v>
      </c>
      <c r="F543" s="9" t="s">
        <v>19</v>
      </c>
      <c r="G543" s="21">
        <v>46815</v>
      </c>
      <c r="H543" s="21">
        <v>46818</v>
      </c>
      <c r="I543" s="9">
        <v>3</v>
      </c>
    </row>
    <row r="544" spans="2:12" x14ac:dyDescent="0.15">
      <c r="B544" s="18">
        <v>39145</v>
      </c>
      <c r="C544" s="9" t="s">
        <v>954</v>
      </c>
      <c r="D544" s="9" t="s">
        <v>7</v>
      </c>
      <c r="E544" s="9">
        <v>5</v>
      </c>
      <c r="F544" s="9" t="s">
        <v>19</v>
      </c>
      <c r="G544" s="21">
        <v>46814</v>
      </c>
      <c r="H544" s="21">
        <v>46817</v>
      </c>
      <c r="I544" s="9">
        <v>3</v>
      </c>
    </row>
    <row r="545" spans="2:12" x14ac:dyDescent="0.15">
      <c r="B545" s="18">
        <v>39145</v>
      </c>
      <c r="C545" s="9" t="s">
        <v>995</v>
      </c>
      <c r="D545" s="9" t="s">
        <v>6</v>
      </c>
      <c r="E545" s="9">
        <v>17</v>
      </c>
      <c r="F545" s="9" t="s">
        <v>10</v>
      </c>
      <c r="G545" s="21">
        <v>46815</v>
      </c>
      <c r="H545" s="21">
        <v>46817</v>
      </c>
      <c r="I545" s="9">
        <v>2</v>
      </c>
    </row>
    <row r="546" spans="2:12" x14ac:dyDescent="0.15">
      <c r="B546" s="18">
        <v>39145</v>
      </c>
      <c r="C546" s="9" t="s">
        <v>1164</v>
      </c>
      <c r="D546" s="9" t="s">
        <v>22</v>
      </c>
      <c r="E546" s="9">
        <v>23</v>
      </c>
      <c r="F546" s="9" t="s">
        <v>1151</v>
      </c>
      <c r="G546" s="21">
        <v>46815</v>
      </c>
      <c r="H546" s="21">
        <v>46817</v>
      </c>
      <c r="I546" s="9">
        <v>2</v>
      </c>
      <c r="J546" s="23" t="s">
        <v>64</v>
      </c>
    </row>
    <row r="547" spans="2:12" x14ac:dyDescent="0.15">
      <c r="B547" s="18">
        <v>39145</v>
      </c>
    </row>
    <row r="548" spans="2:12" x14ac:dyDescent="0.15">
      <c r="B548" s="18">
        <v>39145</v>
      </c>
    </row>
    <row r="549" spans="2:12" x14ac:dyDescent="0.15">
      <c r="B549" s="18">
        <v>39145</v>
      </c>
    </row>
    <row r="550" spans="2:12" x14ac:dyDescent="0.15">
      <c r="B550" s="18">
        <v>39145</v>
      </c>
      <c r="E550" s="9">
        <f>SUM(E540:E549)</f>
        <v>106</v>
      </c>
    </row>
    <row r="551" spans="2:12" x14ac:dyDescent="0.15">
      <c r="B551" s="18">
        <v>39145</v>
      </c>
    </row>
    <row r="552" spans="2:12" x14ac:dyDescent="0.15">
      <c r="B552" s="18">
        <v>39145</v>
      </c>
    </row>
    <row r="553" spans="2:12" x14ac:dyDescent="0.15">
      <c r="B553" s="18">
        <v>39145</v>
      </c>
    </row>
    <row r="554" spans="2:12" x14ac:dyDescent="0.15">
      <c r="B554" s="18">
        <v>39145</v>
      </c>
    </row>
    <row r="555" spans="2:12" x14ac:dyDescent="0.15">
      <c r="B555" s="18">
        <v>39145</v>
      </c>
    </row>
    <row r="556" spans="2:12" x14ac:dyDescent="0.15">
      <c r="B556" s="18">
        <v>39145</v>
      </c>
    </row>
    <row r="557" spans="2:12" x14ac:dyDescent="0.15">
      <c r="B557" s="18">
        <v>39145</v>
      </c>
    </row>
    <row r="558" spans="2:12" x14ac:dyDescent="0.15">
      <c r="B558" s="26" t="s">
        <v>12</v>
      </c>
      <c r="C558" s="14"/>
      <c r="D558" s="14"/>
      <c r="E558" s="14"/>
      <c r="F558" s="14"/>
      <c r="G558" s="14"/>
      <c r="H558" s="14"/>
      <c r="I558" s="14"/>
      <c r="J558" s="15"/>
      <c r="K558" s="14"/>
      <c r="L558" s="14"/>
    </row>
    <row r="559" spans="2:12" x14ac:dyDescent="0.15">
      <c r="B559" s="18">
        <v>39146</v>
      </c>
      <c r="C559" s="9" t="s">
        <v>138</v>
      </c>
      <c r="D559" s="9" t="s">
        <v>17</v>
      </c>
      <c r="E559" s="9">
        <v>22</v>
      </c>
      <c r="F559" s="9" t="s">
        <v>19</v>
      </c>
      <c r="G559" s="21">
        <v>46816</v>
      </c>
      <c r="H559" s="21">
        <v>46818</v>
      </c>
      <c r="I559" s="9">
        <v>2</v>
      </c>
    </row>
    <row r="560" spans="2:12" x14ac:dyDescent="0.15">
      <c r="B560" s="18">
        <v>39146</v>
      </c>
      <c r="C560" s="9" t="s">
        <v>951</v>
      </c>
      <c r="D560" s="9" t="s">
        <v>7</v>
      </c>
      <c r="E560" s="9">
        <v>5</v>
      </c>
      <c r="F560" s="9" t="s">
        <v>19</v>
      </c>
      <c r="G560" s="21">
        <v>46815</v>
      </c>
      <c r="H560" s="21">
        <v>46818</v>
      </c>
      <c r="I560" s="9">
        <v>3</v>
      </c>
    </row>
    <row r="561" spans="2:12" x14ac:dyDescent="0.15">
      <c r="B561" s="18">
        <v>39146</v>
      </c>
      <c r="C561" s="9" t="s">
        <v>951</v>
      </c>
      <c r="D561" s="9" t="s">
        <v>7</v>
      </c>
      <c r="E561" s="9">
        <v>5</v>
      </c>
      <c r="F561" s="9" t="s">
        <v>19</v>
      </c>
      <c r="G561" s="21">
        <v>46817</v>
      </c>
      <c r="H561" s="21">
        <v>46820</v>
      </c>
      <c r="I561" s="9">
        <v>3</v>
      </c>
    </row>
    <row r="562" spans="2:12" x14ac:dyDescent="0.15">
      <c r="B562" s="18">
        <v>39146</v>
      </c>
      <c r="C562" s="9" t="s">
        <v>1221</v>
      </c>
      <c r="D562" s="9" t="s">
        <v>22</v>
      </c>
      <c r="E562" s="9">
        <v>23</v>
      </c>
      <c r="F562" s="9" t="s">
        <v>37</v>
      </c>
      <c r="G562" s="21">
        <v>46817</v>
      </c>
      <c r="H562" s="21">
        <v>46819</v>
      </c>
      <c r="I562" s="9">
        <v>2</v>
      </c>
      <c r="J562" s="51" t="s">
        <v>64</v>
      </c>
    </row>
    <row r="563" spans="2:12" x14ac:dyDescent="0.15">
      <c r="B563" s="18">
        <v>39146</v>
      </c>
    </row>
    <row r="564" spans="2:12" x14ac:dyDescent="0.15">
      <c r="B564" s="18">
        <v>39146</v>
      </c>
    </row>
    <row r="565" spans="2:12" x14ac:dyDescent="0.15">
      <c r="B565" s="18">
        <v>39146</v>
      </c>
    </row>
    <row r="566" spans="2:12" x14ac:dyDescent="0.15">
      <c r="B566" s="18">
        <v>39146</v>
      </c>
    </row>
    <row r="567" spans="2:12" x14ac:dyDescent="0.15">
      <c r="B567" s="18">
        <v>39146</v>
      </c>
    </row>
    <row r="568" spans="2:12" x14ac:dyDescent="0.15">
      <c r="B568" s="18">
        <v>39146</v>
      </c>
    </row>
    <row r="569" spans="2:12" x14ac:dyDescent="0.15">
      <c r="B569" s="18">
        <v>39146</v>
      </c>
    </row>
    <row r="570" spans="2:12" x14ac:dyDescent="0.15">
      <c r="B570" s="18">
        <v>39146</v>
      </c>
    </row>
    <row r="571" spans="2:12" x14ac:dyDescent="0.15">
      <c r="B571" s="26" t="s">
        <v>12</v>
      </c>
      <c r="C571" s="14"/>
      <c r="D571" s="14"/>
      <c r="E571" s="14"/>
      <c r="F571" s="14"/>
      <c r="G571" s="14"/>
      <c r="H571" s="14"/>
      <c r="I571" s="14"/>
      <c r="J571" s="15"/>
      <c r="K571" s="14"/>
      <c r="L571" s="14"/>
    </row>
    <row r="572" spans="2:12" x14ac:dyDescent="0.15">
      <c r="B572" s="18">
        <v>39147</v>
      </c>
      <c r="C572" s="9" t="s">
        <v>502</v>
      </c>
      <c r="D572" s="9" t="s">
        <v>16</v>
      </c>
      <c r="E572" s="9">
        <v>15</v>
      </c>
      <c r="F572" s="9" t="s">
        <v>185</v>
      </c>
      <c r="G572" s="21">
        <v>46818</v>
      </c>
      <c r="H572" s="21">
        <v>46820</v>
      </c>
      <c r="I572" s="9">
        <v>2</v>
      </c>
    </row>
    <row r="573" spans="2:12" x14ac:dyDescent="0.15">
      <c r="B573" s="18">
        <v>39147</v>
      </c>
      <c r="C573" s="9" t="s">
        <v>951</v>
      </c>
      <c r="D573" s="9" t="s">
        <v>7</v>
      </c>
      <c r="E573" s="9">
        <v>5</v>
      </c>
      <c r="F573" s="9" t="s">
        <v>19</v>
      </c>
      <c r="G573" s="21">
        <v>46817</v>
      </c>
      <c r="H573" s="21">
        <v>46820</v>
      </c>
      <c r="I573" s="9">
        <v>3</v>
      </c>
    </row>
    <row r="574" spans="2:12" x14ac:dyDescent="0.15">
      <c r="B574" s="18">
        <v>39147</v>
      </c>
      <c r="C574" s="9" t="s">
        <v>995</v>
      </c>
      <c r="D574" s="9" t="s">
        <v>6</v>
      </c>
      <c r="E574" s="9">
        <v>17</v>
      </c>
      <c r="F574" s="9" t="s">
        <v>10</v>
      </c>
      <c r="G574" s="21">
        <v>46818</v>
      </c>
      <c r="H574" s="21">
        <v>46820</v>
      </c>
      <c r="I574" s="9">
        <v>2</v>
      </c>
    </row>
    <row r="575" spans="2:12" x14ac:dyDescent="0.15">
      <c r="B575" s="18">
        <v>39147</v>
      </c>
      <c r="C575" s="9" t="s">
        <v>1165</v>
      </c>
      <c r="D575" s="9" t="s">
        <v>22</v>
      </c>
      <c r="E575" s="9">
        <v>23</v>
      </c>
      <c r="F575" s="9" t="s">
        <v>1151</v>
      </c>
      <c r="G575" s="21">
        <v>46818</v>
      </c>
      <c r="H575" s="21">
        <v>46820</v>
      </c>
      <c r="I575" s="9">
        <v>2</v>
      </c>
    </row>
    <row r="576" spans="2:12" x14ac:dyDescent="0.15">
      <c r="B576" s="18">
        <v>39147</v>
      </c>
      <c r="C576" s="9" t="s">
        <v>1221</v>
      </c>
      <c r="D576" s="9" t="s">
        <v>22</v>
      </c>
      <c r="E576" s="9">
        <v>23</v>
      </c>
      <c r="F576" s="9" t="s">
        <v>37</v>
      </c>
      <c r="G576" s="21">
        <v>46817</v>
      </c>
      <c r="H576" s="21">
        <v>46819</v>
      </c>
      <c r="I576" s="9">
        <v>2</v>
      </c>
      <c r="J576" s="51" t="s">
        <v>64</v>
      </c>
    </row>
    <row r="577" spans="2:12" x14ac:dyDescent="0.15">
      <c r="B577" s="18">
        <v>39147</v>
      </c>
    </row>
    <row r="578" spans="2:12" x14ac:dyDescent="0.15">
      <c r="B578" s="18">
        <v>39147</v>
      </c>
    </row>
    <row r="579" spans="2:12" x14ac:dyDescent="0.15">
      <c r="B579" s="18">
        <v>39147</v>
      </c>
    </row>
    <row r="580" spans="2:12" x14ac:dyDescent="0.15">
      <c r="B580" s="18">
        <v>39147</v>
      </c>
    </row>
    <row r="581" spans="2:12" x14ac:dyDescent="0.15">
      <c r="B581" s="18">
        <v>39147</v>
      </c>
    </row>
    <row r="582" spans="2:12" x14ac:dyDescent="0.15">
      <c r="B582" s="18">
        <v>39147</v>
      </c>
    </row>
    <row r="583" spans="2:12" x14ac:dyDescent="0.15">
      <c r="B583" s="26" t="s">
        <v>12</v>
      </c>
      <c r="C583" s="14"/>
      <c r="D583" s="14"/>
      <c r="E583" s="14"/>
      <c r="F583" s="14"/>
      <c r="G583" s="14"/>
      <c r="H583" s="14"/>
      <c r="I583" s="14"/>
      <c r="J583" s="15"/>
      <c r="K583" s="14"/>
      <c r="L583" s="14"/>
    </row>
    <row r="584" spans="2:12" x14ac:dyDescent="0.15">
      <c r="B584" s="18">
        <v>39148</v>
      </c>
    </row>
    <row r="585" spans="2:12" x14ac:dyDescent="0.15">
      <c r="B585" s="18">
        <v>39148</v>
      </c>
      <c r="C585" s="9" t="s">
        <v>393</v>
      </c>
      <c r="D585" s="9" t="s">
        <v>16</v>
      </c>
      <c r="E585" s="9">
        <v>15</v>
      </c>
      <c r="F585" s="9" t="s">
        <v>185</v>
      </c>
      <c r="G585" s="21">
        <v>46819</v>
      </c>
      <c r="H585" s="21">
        <v>46821</v>
      </c>
      <c r="I585" s="9">
        <v>2</v>
      </c>
    </row>
    <row r="586" spans="2:12" x14ac:dyDescent="0.15">
      <c r="B586" s="18">
        <v>39148</v>
      </c>
      <c r="C586" s="9" t="s">
        <v>502</v>
      </c>
      <c r="D586" s="9" t="s">
        <v>16</v>
      </c>
      <c r="E586" s="9">
        <v>15</v>
      </c>
      <c r="F586" s="9" t="s">
        <v>185</v>
      </c>
      <c r="G586" s="21">
        <v>46818</v>
      </c>
      <c r="H586" s="21">
        <v>46820</v>
      </c>
      <c r="I586" s="9">
        <v>2</v>
      </c>
    </row>
    <row r="587" spans="2:12" x14ac:dyDescent="0.15">
      <c r="B587" s="18">
        <v>39148</v>
      </c>
      <c r="C587" s="9" t="s">
        <v>138</v>
      </c>
      <c r="D587" s="9" t="s">
        <v>17</v>
      </c>
      <c r="E587" s="9">
        <v>22</v>
      </c>
      <c r="F587" s="9" t="s">
        <v>19</v>
      </c>
      <c r="G587" s="21">
        <v>46819</v>
      </c>
      <c r="H587" s="21">
        <v>46821</v>
      </c>
      <c r="I587" s="9">
        <v>2</v>
      </c>
    </row>
    <row r="588" spans="2:12" x14ac:dyDescent="0.15">
      <c r="B588" s="18">
        <v>39148</v>
      </c>
      <c r="C588" s="9" t="s">
        <v>951</v>
      </c>
      <c r="D588" s="9" t="s">
        <v>7</v>
      </c>
      <c r="E588" s="9">
        <v>5</v>
      </c>
      <c r="F588" s="9" t="s">
        <v>19</v>
      </c>
      <c r="G588" s="21">
        <v>46817</v>
      </c>
      <c r="H588" s="21">
        <v>46820</v>
      </c>
      <c r="I588" s="9">
        <v>3</v>
      </c>
    </row>
    <row r="589" spans="2:12" x14ac:dyDescent="0.15">
      <c r="B589" s="18">
        <v>39148</v>
      </c>
      <c r="C589" s="9" t="s">
        <v>995</v>
      </c>
      <c r="D589" s="9" t="s">
        <v>6</v>
      </c>
      <c r="E589" s="9">
        <v>17</v>
      </c>
      <c r="F589" s="9" t="s">
        <v>10</v>
      </c>
      <c r="G589" s="21">
        <v>46818</v>
      </c>
      <c r="H589" s="21">
        <v>46820</v>
      </c>
      <c r="I589" s="9">
        <v>2</v>
      </c>
    </row>
    <row r="590" spans="2:12" x14ac:dyDescent="0.15">
      <c r="B590" s="18">
        <v>39148</v>
      </c>
      <c r="C590" s="9" t="s">
        <v>1165</v>
      </c>
      <c r="D590" s="9" t="s">
        <v>22</v>
      </c>
      <c r="E590" s="9">
        <v>23</v>
      </c>
      <c r="F590" s="9" t="s">
        <v>1151</v>
      </c>
      <c r="G590" s="21">
        <v>46818</v>
      </c>
      <c r="H590" s="21">
        <v>46820</v>
      </c>
      <c r="I590" s="9">
        <v>2</v>
      </c>
    </row>
    <row r="591" spans="2:12" x14ac:dyDescent="0.15">
      <c r="B591" s="18">
        <v>39148</v>
      </c>
    </row>
    <row r="592" spans="2:12" x14ac:dyDescent="0.15">
      <c r="B592" s="18">
        <v>39148</v>
      </c>
    </row>
    <row r="593" spans="2:12" x14ac:dyDescent="0.15">
      <c r="B593" s="18">
        <v>39148</v>
      </c>
    </row>
    <row r="594" spans="2:12" x14ac:dyDescent="0.15">
      <c r="B594" s="18">
        <v>39148</v>
      </c>
    </row>
    <row r="595" spans="2:12" x14ac:dyDescent="0.15">
      <c r="B595" s="18">
        <v>39148</v>
      </c>
    </row>
    <row r="596" spans="2:12" x14ac:dyDescent="0.15">
      <c r="B596" s="18">
        <v>39148</v>
      </c>
    </row>
    <row r="597" spans="2:12" x14ac:dyDescent="0.15">
      <c r="B597" s="18">
        <v>39148</v>
      </c>
    </row>
    <row r="598" spans="2:12" x14ac:dyDescent="0.15">
      <c r="B598" s="18">
        <v>39148</v>
      </c>
    </row>
    <row r="599" spans="2:12" x14ac:dyDescent="0.15">
      <c r="B599" s="26" t="s">
        <v>12</v>
      </c>
      <c r="C599" s="14"/>
      <c r="D599" s="14"/>
      <c r="E599" s="14"/>
      <c r="F599" s="14"/>
      <c r="G599" s="14"/>
      <c r="H599" s="14"/>
      <c r="I599" s="14"/>
      <c r="J599" s="15"/>
      <c r="K599" s="14"/>
      <c r="L599" s="14"/>
    </row>
    <row r="600" spans="2:12" x14ac:dyDescent="0.15">
      <c r="B600" s="18">
        <v>39149</v>
      </c>
      <c r="C600" s="9" t="s">
        <v>393</v>
      </c>
      <c r="D600" s="9" t="s">
        <v>16</v>
      </c>
      <c r="E600" s="9">
        <v>15</v>
      </c>
      <c r="F600" s="9" t="s">
        <v>185</v>
      </c>
      <c r="G600" s="21">
        <v>46819</v>
      </c>
      <c r="H600" s="21">
        <v>46821</v>
      </c>
      <c r="I600" s="9">
        <v>2</v>
      </c>
    </row>
    <row r="601" spans="2:12" x14ac:dyDescent="0.15">
      <c r="B601" s="18">
        <v>39149</v>
      </c>
      <c r="C601" s="9" t="s">
        <v>503</v>
      </c>
      <c r="D601" s="9" t="s">
        <v>16</v>
      </c>
      <c r="E601" s="9">
        <v>15</v>
      </c>
      <c r="F601" s="9" t="s">
        <v>185</v>
      </c>
      <c r="G601" s="21">
        <v>46820</v>
      </c>
      <c r="H601" s="21">
        <v>46822</v>
      </c>
      <c r="I601" s="9">
        <v>2</v>
      </c>
    </row>
    <row r="602" spans="2:12" x14ac:dyDescent="0.15">
      <c r="B602" s="18">
        <v>39149</v>
      </c>
      <c r="C602" s="9" t="s">
        <v>138</v>
      </c>
      <c r="D602" s="9" t="s">
        <v>17</v>
      </c>
      <c r="E602" s="9">
        <v>22</v>
      </c>
      <c r="F602" s="9" t="s">
        <v>19</v>
      </c>
      <c r="G602" s="21">
        <v>46819</v>
      </c>
      <c r="H602" s="21">
        <v>46821</v>
      </c>
      <c r="I602" s="9">
        <v>2</v>
      </c>
    </row>
    <row r="603" spans="2:12" x14ac:dyDescent="0.15">
      <c r="B603" s="18">
        <v>39149</v>
      </c>
      <c r="C603" s="9" t="s">
        <v>1016</v>
      </c>
      <c r="D603" s="9" t="s">
        <v>9</v>
      </c>
      <c r="E603" s="9">
        <v>12</v>
      </c>
      <c r="F603" s="9" t="s">
        <v>11</v>
      </c>
      <c r="G603" s="21">
        <v>46820</v>
      </c>
      <c r="H603" s="21">
        <v>46822</v>
      </c>
      <c r="I603" s="9">
        <v>2</v>
      </c>
    </row>
    <row r="604" spans="2:12" x14ac:dyDescent="0.15">
      <c r="B604" s="18">
        <v>39149</v>
      </c>
    </row>
    <row r="605" spans="2:12" x14ac:dyDescent="0.15">
      <c r="B605" s="18">
        <v>39149</v>
      </c>
    </row>
    <row r="606" spans="2:12" x14ac:dyDescent="0.15">
      <c r="B606" s="18">
        <v>39149</v>
      </c>
    </row>
    <row r="607" spans="2:12" x14ac:dyDescent="0.15">
      <c r="B607" s="18">
        <v>39149</v>
      </c>
    </row>
    <row r="608" spans="2:12" x14ac:dyDescent="0.15">
      <c r="B608" s="18">
        <v>39149</v>
      </c>
    </row>
    <row r="609" spans="2:12" x14ac:dyDescent="0.15">
      <c r="B609" s="18">
        <v>39149</v>
      </c>
    </row>
    <row r="610" spans="2:12" x14ac:dyDescent="0.15">
      <c r="B610" s="18">
        <v>39149</v>
      </c>
    </row>
    <row r="611" spans="2:12" x14ac:dyDescent="0.15">
      <c r="B611" s="18">
        <v>39149</v>
      </c>
    </row>
    <row r="612" spans="2:12" x14ac:dyDescent="0.15">
      <c r="B612" s="18">
        <v>39149</v>
      </c>
    </row>
    <row r="613" spans="2:12" x14ac:dyDescent="0.15">
      <c r="B613" s="18">
        <v>39149</v>
      </c>
    </row>
    <row r="614" spans="2:12" x14ac:dyDescent="0.15">
      <c r="B614" s="18">
        <v>39149</v>
      </c>
    </row>
    <row r="615" spans="2:12" x14ac:dyDescent="0.15">
      <c r="B615" s="18">
        <v>39149</v>
      </c>
    </row>
    <row r="616" spans="2:12" x14ac:dyDescent="0.15">
      <c r="B616" s="18">
        <v>39149</v>
      </c>
    </row>
    <row r="617" spans="2:12" x14ac:dyDescent="0.15">
      <c r="B617" s="26" t="s">
        <v>12</v>
      </c>
      <c r="C617" s="14"/>
      <c r="D617" s="14"/>
      <c r="E617" s="14"/>
      <c r="F617" s="14"/>
      <c r="G617" s="14"/>
      <c r="H617" s="14"/>
      <c r="I617" s="14"/>
      <c r="J617" s="15"/>
      <c r="K617" s="14"/>
      <c r="L617" s="14"/>
    </row>
    <row r="618" spans="2:12" x14ac:dyDescent="0.15">
      <c r="B618" s="18">
        <v>39150</v>
      </c>
      <c r="C618" s="9" t="s">
        <v>503</v>
      </c>
      <c r="D618" s="9" t="s">
        <v>16</v>
      </c>
      <c r="E618" s="9">
        <v>15</v>
      </c>
      <c r="F618" s="9" t="s">
        <v>185</v>
      </c>
      <c r="G618" s="21">
        <v>46820</v>
      </c>
      <c r="H618" s="21">
        <v>46822</v>
      </c>
      <c r="I618" s="9">
        <v>2</v>
      </c>
    </row>
    <row r="619" spans="2:12" x14ac:dyDescent="0.15">
      <c r="B619" s="18">
        <v>39150</v>
      </c>
      <c r="C619" s="9" t="s">
        <v>1016</v>
      </c>
      <c r="D619" s="9" t="s">
        <v>9</v>
      </c>
      <c r="E619" s="9">
        <v>12</v>
      </c>
      <c r="F619" s="9" t="s">
        <v>11</v>
      </c>
      <c r="G619" s="21">
        <v>46820</v>
      </c>
      <c r="H619" s="21">
        <v>46822</v>
      </c>
      <c r="I619" s="9">
        <v>2</v>
      </c>
    </row>
    <row r="620" spans="2:12" ht="14.25" x14ac:dyDescent="0.2">
      <c r="B620" s="18">
        <v>39150</v>
      </c>
      <c r="C620" s="151" t="s">
        <v>1558</v>
      </c>
      <c r="D620" s="9" t="s">
        <v>16</v>
      </c>
      <c r="E620" s="9">
        <v>15</v>
      </c>
      <c r="F620" s="9" t="s">
        <v>37</v>
      </c>
      <c r="G620" s="21">
        <v>46821</v>
      </c>
      <c r="H620" s="21">
        <v>46823</v>
      </c>
      <c r="I620" s="9">
        <v>2</v>
      </c>
      <c r="J620" s="23" t="s">
        <v>64</v>
      </c>
    </row>
    <row r="621" spans="2:12" x14ac:dyDescent="0.15">
      <c r="B621" s="18">
        <v>39150</v>
      </c>
    </row>
    <row r="622" spans="2:12" x14ac:dyDescent="0.15">
      <c r="B622" s="18">
        <v>39150</v>
      </c>
    </row>
    <row r="623" spans="2:12" x14ac:dyDescent="0.15">
      <c r="B623" s="18">
        <v>39150</v>
      </c>
    </row>
    <row r="624" spans="2:12" x14ac:dyDescent="0.15">
      <c r="B624" s="18">
        <v>39150</v>
      </c>
    </row>
    <row r="625" spans="2:12" x14ac:dyDescent="0.15">
      <c r="B625" s="18">
        <v>39150</v>
      </c>
    </row>
    <row r="626" spans="2:12" x14ac:dyDescent="0.15">
      <c r="B626" s="18">
        <v>39150</v>
      </c>
    </row>
    <row r="627" spans="2:12" x14ac:dyDescent="0.15">
      <c r="B627" s="18">
        <v>39150</v>
      </c>
    </row>
    <row r="628" spans="2:12" x14ac:dyDescent="0.15">
      <c r="B628" s="18">
        <v>39150</v>
      </c>
    </row>
    <row r="629" spans="2:12" x14ac:dyDescent="0.15">
      <c r="B629" s="18">
        <v>39150</v>
      </c>
    </row>
    <row r="630" spans="2:12" x14ac:dyDescent="0.15">
      <c r="B630" s="18">
        <v>39150</v>
      </c>
    </row>
    <row r="631" spans="2:12" x14ac:dyDescent="0.15">
      <c r="B631" s="18">
        <v>39150</v>
      </c>
    </row>
    <row r="632" spans="2:12" x14ac:dyDescent="0.15">
      <c r="B632" s="18">
        <v>39150</v>
      </c>
    </row>
    <row r="633" spans="2:12" x14ac:dyDescent="0.15">
      <c r="B633" s="18">
        <v>39150</v>
      </c>
    </row>
    <row r="634" spans="2:12" x14ac:dyDescent="0.15">
      <c r="B634" s="18">
        <v>39150</v>
      </c>
    </row>
    <row r="635" spans="2:12" x14ac:dyDescent="0.15">
      <c r="B635" s="26" t="s">
        <v>12</v>
      </c>
      <c r="C635" s="14"/>
      <c r="D635" s="14"/>
      <c r="E635" s="14"/>
      <c r="F635" s="14"/>
      <c r="G635" s="14"/>
      <c r="H635" s="14"/>
      <c r="I635" s="14"/>
      <c r="J635" s="15"/>
      <c r="K635" s="14"/>
      <c r="L635" s="14"/>
    </row>
    <row r="636" spans="2:12" x14ac:dyDescent="0.15">
      <c r="B636" s="18">
        <v>39151</v>
      </c>
      <c r="C636" s="9" t="s">
        <v>504</v>
      </c>
      <c r="D636" s="9" t="s">
        <v>16</v>
      </c>
      <c r="E636" s="9">
        <v>15</v>
      </c>
      <c r="F636" s="9" t="s">
        <v>185</v>
      </c>
      <c r="G636" s="21">
        <v>46822</v>
      </c>
      <c r="H636" s="21">
        <v>46824</v>
      </c>
      <c r="I636" s="9">
        <v>2</v>
      </c>
    </row>
    <row r="637" spans="2:12" x14ac:dyDescent="0.15">
      <c r="B637" s="18">
        <v>39151</v>
      </c>
      <c r="C637" s="9" t="s">
        <v>586</v>
      </c>
      <c r="D637" s="9" t="s">
        <v>105</v>
      </c>
      <c r="E637" s="9">
        <v>19</v>
      </c>
      <c r="F637" s="9" t="s">
        <v>54</v>
      </c>
      <c r="G637" s="21">
        <v>46822</v>
      </c>
      <c r="H637" s="21">
        <v>46824</v>
      </c>
      <c r="I637" s="9">
        <v>2</v>
      </c>
    </row>
    <row r="638" spans="2:12" x14ac:dyDescent="0.15">
      <c r="B638" s="18">
        <v>39151</v>
      </c>
      <c r="C638" s="9" t="s">
        <v>951</v>
      </c>
      <c r="D638" s="9" t="s">
        <v>7</v>
      </c>
      <c r="E638" s="9">
        <v>5</v>
      </c>
      <c r="F638" s="9" t="s">
        <v>19</v>
      </c>
      <c r="G638" s="21">
        <v>46822</v>
      </c>
      <c r="H638" s="21">
        <v>46825</v>
      </c>
      <c r="I638" s="9">
        <v>3</v>
      </c>
    </row>
    <row r="639" spans="2:12" x14ac:dyDescent="0.15">
      <c r="B639" s="18">
        <v>39151</v>
      </c>
      <c r="C639" s="9" t="s">
        <v>956</v>
      </c>
      <c r="D639" s="9" t="s">
        <v>7</v>
      </c>
      <c r="E639" s="9">
        <v>5</v>
      </c>
      <c r="F639" s="9" t="s">
        <v>19</v>
      </c>
      <c r="G639" s="21">
        <v>46822</v>
      </c>
      <c r="H639" s="21">
        <v>46824</v>
      </c>
      <c r="I639" s="9">
        <v>2</v>
      </c>
    </row>
    <row r="640" spans="2:12" x14ac:dyDescent="0.15">
      <c r="B640" s="18">
        <v>39151</v>
      </c>
      <c r="C640" s="9" t="s">
        <v>995</v>
      </c>
      <c r="D640" s="9" t="s">
        <v>6</v>
      </c>
      <c r="E640" s="9">
        <v>17</v>
      </c>
      <c r="F640" s="9" t="s">
        <v>10</v>
      </c>
      <c r="G640" s="21">
        <v>46822</v>
      </c>
      <c r="H640" s="21">
        <v>46824</v>
      </c>
      <c r="I640" s="9">
        <v>2</v>
      </c>
    </row>
    <row r="641" spans="2:12" x14ac:dyDescent="0.15">
      <c r="B641" s="18">
        <v>39151</v>
      </c>
      <c r="C641" s="9" t="s">
        <v>1166</v>
      </c>
      <c r="D641" s="9" t="s">
        <v>22</v>
      </c>
      <c r="E641" s="9">
        <v>23</v>
      </c>
      <c r="F641" s="9" t="s">
        <v>1151</v>
      </c>
      <c r="G641" s="21">
        <v>46822</v>
      </c>
      <c r="H641" s="21">
        <v>46824</v>
      </c>
      <c r="I641" s="9">
        <v>2</v>
      </c>
      <c r="J641" s="23" t="s">
        <v>64</v>
      </c>
    </row>
    <row r="642" spans="2:12" ht="14.25" x14ac:dyDescent="0.2">
      <c r="B642" s="18">
        <v>39151</v>
      </c>
      <c r="C642" s="263" t="s">
        <v>1558</v>
      </c>
      <c r="D642" s="9" t="s">
        <v>16</v>
      </c>
      <c r="E642" s="9">
        <v>15</v>
      </c>
      <c r="F642" s="9" t="s">
        <v>37</v>
      </c>
      <c r="G642" s="21">
        <v>46821</v>
      </c>
      <c r="H642" s="21">
        <v>46823</v>
      </c>
      <c r="I642" s="9">
        <v>2</v>
      </c>
      <c r="J642" s="23" t="s">
        <v>64</v>
      </c>
    </row>
    <row r="643" spans="2:12" x14ac:dyDescent="0.15">
      <c r="B643" s="18">
        <v>39151</v>
      </c>
    </row>
    <row r="644" spans="2:12" x14ac:dyDescent="0.15">
      <c r="B644" s="18">
        <v>39151</v>
      </c>
    </row>
    <row r="645" spans="2:12" x14ac:dyDescent="0.15">
      <c r="B645" s="18">
        <v>39151</v>
      </c>
    </row>
    <row r="646" spans="2:12" x14ac:dyDescent="0.15">
      <c r="B646" s="18">
        <v>39151</v>
      </c>
    </row>
    <row r="647" spans="2:12" x14ac:dyDescent="0.15">
      <c r="B647" s="18">
        <v>39151</v>
      </c>
    </row>
    <row r="648" spans="2:12" x14ac:dyDescent="0.15">
      <c r="B648" s="18">
        <v>39151</v>
      </c>
    </row>
    <row r="649" spans="2:12" x14ac:dyDescent="0.15">
      <c r="B649" s="18">
        <v>39151</v>
      </c>
    </row>
    <row r="650" spans="2:12" x14ac:dyDescent="0.15">
      <c r="B650" s="18">
        <v>39151</v>
      </c>
    </row>
    <row r="651" spans="2:12" x14ac:dyDescent="0.15">
      <c r="B651" s="18">
        <v>39151</v>
      </c>
    </row>
    <row r="652" spans="2:12" x14ac:dyDescent="0.15">
      <c r="B652" s="26" t="s">
        <v>12</v>
      </c>
      <c r="C652" s="14"/>
      <c r="D652" s="14"/>
      <c r="E652" s="14"/>
      <c r="F652" s="14"/>
      <c r="G652" s="14"/>
      <c r="H652" s="14"/>
      <c r="I652" s="14"/>
      <c r="J652" s="15"/>
      <c r="K652" s="14"/>
      <c r="L652" s="14"/>
    </row>
    <row r="653" spans="2:12" x14ac:dyDescent="0.15">
      <c r="B653" s="18">
        <v>39152</v>
      </c>
      <c r="C653" s="9" t="s">
        <v>505</v>
      </c>
      <c r="D653" s="9" t="s">
        <v>16</v>
      </c>
      <c r="E653" s="9">
        <v>15</v>
      </c>
      <c r="F653" s="9" t="s">
        <v>185</v>
      </c>
      <c r="G653" s="21">
        <v>46822</v>
      </c>
      <c r="H653" s="21">
        <v>46824</v>
      </c>
      <c r="I653" s="9">
        <v>2</v>
      </c>
    </row>
    <row r="654" spans="2:12" x14ac:dyDescent="0.15">
      <c r="B654" s="18">
        <v>39152</v>
      </c>
      <c r="C654" s="9" t="s">
        <v>586</v>
      </c>
      <c r="D654" s="9" t="s">
        <v>105</v>
      </c>
      <c r="E654" s="9">
        <v>19</v>
      </c>
      <c r="F654" s="9" t="s">
        <v>54</v>
      </c>
      <c r="G654" s="21">
        <v>46822</v>
      </c>
      <c r="H654" s="21">
        <v>46824</v>
      </c>
      <c r="I654" s="9">
        <v>2</v>
      </c>
    </row>
    <row r="655" spans="2:12" x14ac:dyDescent="0.15">
      <c r="B655" s="18">
        <v>39152</v>
      </c>
      <c r="C655" s="9" t="s">
        <v>138</v>
      </c>
      <c r="D655" s="9" t="s">
        <v>17</v>
      </c>
      <c r="E655" s="9">
        <v>22</v>
      </c>
      <c r="F655" s="9" t="s">
        <v>19</v>
      </c>
      <c r="G655" s="21">
        <v>46823</v>
      </c>
      <c r="H655" s="21">
        <v>46825</v>
      </c>
      <c r="I655" s="9">
        <v>2</v>
      </c>
    </row>
    <row r="656" spans="2:12" x14ac:dyDescent="0.15">
      <c r="B656" s="18">
        <v>39152</v>
      </c>
      <c r="C656" s="9" t="s">
        <v>951</v>
      </c>
      <c r="D656" s="9" t="s">
        <v>7</v>
      </c>
      <c r="E656" s="9">
        <v>5</v>
      </c>
      <c r="F656" s="9" t="s">
        <v>19</v>
      </c>
      <c r="G656" s="21">
        <v>46822</v>
      </c>
      <c r="H656" s="21">
        <v>46825</v>
      </c>
      <c r="I656" s="9">
        <v>3</v>
      </c>
    </row>
    <row r="657" spans="2:12" x14ac:dyDescent="0.15">
      <c r="B657" s="18">
        <v>39152</v>
      </c>
      <c r="C657" s="9" t="s">
        <v>956</v>
      </c>
      <c r="D657" s="9" t="s">
        <v>7</v>
      </c>
      <c r="E657" s="9">
        <v>5</v>
      </c>
      <c r="F657" s="9" t="s">
        <v>19</v>
      </c>
      <c r="G657" s="21">
        <v>46822</v>
      </c>
      <c r="H657" s="21">
        <v>46824</v>
      </c>
      <c r="I657" s="9">
        <v>2</v>
      </c>
    </row>
    <row r="658" spans="2:12" x14ac:dyDescent="0.15">
      <c r="B658" s="18">
        <v>39152</v>
      </c>
      <c r="C658" s="9" t="s">
        <v>995</v>
      </c>
      <c r="D658" s="9" t="s">
        <v>6</v>
      </c>
      <c r="E658" s="9">
        <v>17</v>
      </c>
      <c r="F658" s="9" t="s">
        <v>10</v>
      </c>
      <c r="G658" s="21">
        <v>46822</v>
      </c>
      <c r="H658" s="21">
        <v>46824</v>
      </c>
      <c r="I658" s="9">
        <v>2</v>
      </c>
    </row>
    <row r="659" spans="2:12" x14ac:dyDescent="0.15">
      <c r="B659" s="18">
        <v>39152</v>
      </c>
      <c r="C659" s="9" t="s">
        <v>1166</v>
      </c>
      <c r="D659" s="9" t="s">
        <v>22</v>
      </c>
      <c r="E659" s="9">
        <v>23</v>
      </c>
      <c r="F659" s="9" t="s">
        <v>1151</v>
      </c>
      <c r="G659" s="21">
        <v>46822</v>
      </c>
      <c r="H659" s="21">
        <v>46824</v>
      </c>
      <c r="I659" s="9">
        <v>2</v>
      </c>
      <c r="J659" s="23" t="s">
        <v>64</v>
      </c>
    </row>
    <row r="660" spans="2:12" x14ac:dyDescent="0.15">
      <c r="B660" s="18">
        <v>39152</v>
      </c>
    </row>
    <row r="661" spans="2:12" x14ac:dyDescent="0.15">
      <c r="B661" s="18">
        <v>39152</v>
      </c>
    </row>
    <row r="662" spans="2:12" x14ac:dyDescent="0.15">
      <c r="B662" s="18">
        <v>39152</v>
      </c>
    </row>
    <row r="663" spans="2:12" x14ac:dyDescent="0.15">
      <c r="B663" s="18">
        <v>39152</v>
      </c>
      <c r="E663" s="9">
        <f>SUM(E653:E662)</f>
        <v>106</v>
      </c>
    </row>
    <row r="664" spans="2:12" x14ac:dyDescent="0.15">
      <c r="B664" s="18">
        <v>39152</v>
      </c>
    </row>
    <row r="665" spans="2:12" x14ac:dyDescent="0.15">
      <c r="B665" s="18">
        <v>39152</v>
      </c>
    </row>
    <row r="666" spans="2:12" x14ac:dyDescent="0.15">
      <c r="B666" s="26" t="s">
        <v>12</v>
      </c>
      <c r="C666" s="14"/>
      <c r="D666" s="14"/>
      <c r="E666" s="14"/>
      <c r="F666" s="14"/>
      <c r="G666" s="14"/>
      <c r="H666" s="14"/>
      <c r="I666" s="14"/>
      <c r="J666" s="15"/>
      <c r="K666" s="14"/>
      <c r="L666" s="14"/>
    </row>
    <row r="667" spans="2:12" x14ac:dyDescent="0.15">
      <c r="B667" s="18">
        <v>39153</v>
      </c>
      <c r="C667" s="9" t="s">
        <v>394</v>
      </c>
      <c r="D667" s="9" t="s">
        <v>16</v>
      </c>
      <c r="E667" s="9">
        <v>15</v>
      </c>
      <c r="F667" s="9" t="s">
        <v>185</v>
      </c>
      <c r="G667" s="21">
        <v>46824</v>
      </c>
      <c r="H667" s="21">
        <v>46826</v>
      </c>
      <c r="I667" s="9">
        <v>2</v>
      </c>
    </row>
    <row r="668" spans="2:12" x14ac:dyDescent="0.15">
      <c r="B668" s="18">
        <v>39153</v>
      </c>
      <c r="C668" s="9" t="s">
        <v>138</v>
      </c>
      <c r="D668" s="9" t="s">
        <v>17</v>
      </c>
      <c r="E668" s="9">
        <v>22</v>
      </c>
      <c r="F668" s="9" t="s">
        <v>19</v>
      </c>
      <c r="G668" s="21">
        <v>46823</v>
      </c>
      <c r="H668" s="21">
        <v>46825</v>
      </c>
      <c r="I668" s="9">
        <v>2</v>
      </c>
    </row>
    <row r="669" spans="2:12" x14ac:dyDescent="0.15">
      <c r="B669" s="18">
        <v>39153</v>
      </c>
      <c r="C669" s="9" t="s">
        <v>951</v>
      </c>
      <c r="D669" s="9" t="s">
        <v>7</v>
      </c>
      <c r="E669" s="9">
        <v>5</v>
      </c>
      <c r="F669" s="9" t="s">
        <v>19</v>
      </c>
      <c r="G669" s="21">
        <v>46822</v>
      </c>
      <c r="H669" s="21">
        <v>46825</v>
      </c>
      <c r="I669" s="9">
        <v>3</v>
      </c>
    </row>
    <row r="670" spans="2:12" x14ac:dyDescent="0.15">
      <c r="B670" s="18">
        <v>39153</v>
      </c>
    </row>
    <row r="671" spans="2:12" x14ac:dyDescent="0.15">
      <c r="B671" s="18">
        <v>39153</v>
      </c>
    </row>
    <row r="672" spans="2:12" x14ac:dyDescent="0.15">
      <c r="B672" s="18">
        <v>39153</v>
      </c>
    </row>
    <row r="673" spans="2:12" x14ac:dyDescent="0.15">
      <c r="B673" s="18">
        <v>39153</v>
      </c>
    </row>
    <row r="674" spans="2:12" x14ac:dyDescent="0.15">
      <c r="B674" s="18">
        <v>39153</v>
      </c>
    </row>
    <row r="675" spans="2:12" x14ac:dyDescent="0.15">
      <c r="B675" s="18">
        <v>39153</v>
      </c>
    </row>
    <row r="676" spans="2:12" x14ac:dyDescent="0.15">
      <c r="B676" s="18">
        <v>39153</v>
      </c>
    </row>
    <row r="677" spans="2:12" x14ac:dyDescent="0.15">
      <c r="B677" s="18">
        <v>39153</v>
      </c>
    </row>
    <row r="678" spans="2:12" x14ac:dyDescent="0.15">
      <c r="B678" s="18">
        <v>39153</v>
      </c>
    </row>
    <row r="679" spans="2:12" x14ac:dyDescent="0.15">
      <c r="B679" s="18">
        <v>39153</v>
      </c>
    </row>
    <row r="680" spans="2:12" x14ac:dyDescent="0.15">
      <c r="B680" s="26" t="s">
        <v>12</v>
      </c>
      <c r="C680" s="14"/>
      <c r="D680" s="14"/>
      <c r="E680" s="14"/>
      <c r="F680" s="14"/>
      <c r="G680" s="14"/>
      <c r="H680" s="14"/>
      <c r="I680" s="14"/>
      <c r="J680" s="15"/>
      <c r="K680" s="14"/>
      <c r="L680" s="14"/>
    </row>
    <row r="681" spans="2:12" x14ac:dyDescent="0.15">
      <c r="B681" s="18">
        <v>39154</v>
      </c>
      <c r="C681" s="9" t="s">
        <v>394</v>
      </c>
      <c r="D681" s="9" t="s">
        <v>16</v>
      </c>
      <c r="E681" s="9">
        <v>15</v>
      </c>
      <c r="F681" s="9" t="s">
        <v>185</v>
      </c>
      <c r="G681" s="21">
        <v>46824</v>
      </c>
      <c r="H681" s="21">
        <v>46826</v>
      </c>
      <c r="I681" s="9">
        <v>2</v>
      </c>
    </row>
    <row r="682" spans="2:12" x14ac:dyDescent="0.15">
      <c r="B682" s="18">
        <v>39154</v>
      </c>
      <c r="C682" s="9" t="s">
        <v>506</v>
      </c>
      <c r="D682" s="9" t="s">
        <v>16</v>
      </c>
      <c r="E682" s="9">
        <v>15</v>
      </c>
      <c r="F682" s="9" t="s">
        <v>185</v>
      </c>
      <c r="G682" s="21">
        <v>46825</v>
      </c>
      <c r="H682" s="21">
        <v>46827</v>
      </c>
      <c r="I682" s="9">
        <v>2</v>
      </c>
    </row>
    <row r="683" spans="2:12" x14ac:dyDescent="0.15">
      <c r="B683" s="18">
        <v>39154</v>
      </c>
      <c r="C683" s="9" t="s">
        <v>138</v>
      </c>
      <c r="D683" s="9" t="s">
        <v>17</v>
      </c>
      <c r="E683" s="9">
        <v>22</v>
      </c>
      <c r="F683" s="9" t="s">
        <v>19</v>
      </c>
      <c r="G683" s="21">
        <v>46825</v>
      </c>
      <c r="H683" s="21">
        <v>46827</v>
      </c>
      <c r="I683" s="9">
        <v>2</v>
      </c>
    </row>
    <row r="684" spans="2:12" x14ac:dyDescent="0.15">
      <c r="B684" s="18">
        <v>39154</v>
      </c>
      <c r="C684" s="9" t="s">
        <v>997</v>
      </c>
      <c r="D684" s="9" t="s">
        <v>73</v>
      </c>
      <c r="E684" s="9">
        <v>25</v>
      </c>
      <c r="F684" s="9" t="s">
        <v>10</v>
      </c>
      <c r="G684" s="21">
        <v>46825</v>
      </c>
      <c r="H684" s="21">
        <v>46827</v>
      </c>
      <c r="I684" s="9">
        <v>2</v>
      </c>
    </row>
    <row r="685" spans="2:12" x14ac:dyDescent="0.15">
      <c r="B685" s="18">
        <v>39154</v>
      </c>
    </row>
    <row r="686" spans="2:12" x14ac:dyDescent="0.15">
      <c r="B686" s="18">
        <v>39154</v>
      </c>
    </row>
    <row r="687" spans="2:12" x14ac:dyDescent="0.15">
      <c r="B687" s="18">
        <v>39154</v>
      </c>
    </row>
    <row r="688" spans="2:12" x14ac:dyDescent="0.15">
      <c r="B688" s="18">
        <v>39154</v>
      </c>
    </row>
    <row r="689" spans="2:12" x14ac:dyDescent="0.15">
      <c r="B689" s="18">
        <v>39154</v>
      </c>
    </row>
    <row r="690" spans="2:12" x14ac:dyDescent="0.15">
      <c r="B690" s="18">
        <v>39154</v>
      </c>
    </row>
    <row r="691" spans="2:12" x14ac:dyDescent="0.15">
      <c r="B691" s="18">
        <v>39154</v>
      </c>
    </row>
    <row r="692" spans="2:12" x14ac:dyDescent="0.15">
      <c r="B692" s="18">
        <v>39154</v>
      </c>
    </row>
    <row r="693" spans="2:12" x14ac:dyDescent="0.15">
      <c r="B693" s="26" t="s">
        <v>12</v>
      </c>
      <c r="C693" s="14"/>
      <c r="D693" s="14"/>
      <c r="E693" s="14"/>
      <c r="F693" s="14"/>
      <c r="G693" s="14"/>
      <c r="H693" s="14"/>
      <c r="I693" s="14"/>
      <c r="J693" s="15"/>
      <c r="K693" s="14"/>
      <c r="L693" s="14"/>
    </row>
    <row r="694" spans="2:12" x14ac:dyDescent="0.15">
      <c r="B694" s="18">
        <v>39155</v>
      </c>
      <c r="C694" s="9" t="s">
        <v>395</v>
      </c>
      <c r="D694" s="9" t="s">
        <v>16</v>
      </c>
      <c r="E694" s="9">
        <v>15</v>
      </c>
      <c r="F694" s="9" t="s">
        <v>185</v>
      </c>
      <c r="G694" s="21">
        <v>46826</v>
      </c>
      <c r="H694" s="21">
        <v>46828</v>
      </c>
      <c r="I694" s="9">
        <v>2</v>
      </c>
    </row>
    <row r="695" spans="2:12" x14ac:dyDescent="0.15">
      <c r="B695" s="18">
        <v>39155</v>
      </c>
      <c r="C695" s="9" t="s">
        <v>506</v>
      </c>
      <c r="D695" s="9" t="s">
        <v>16</v>
      </c>
      <c r="E695" s="9">
        <v>15</v>
      </c>
      <c r="F695" s="9" t="s">
        <v>185</v>
      </c>
      <c r="G695" s="21">
        <v>46825</v>
      </c>
      <c r="H695" s="21">
        <v>46827</v>
      </c>
      <c r="I695" s="9">
        <v>2</v>
      </c>
    </row>
    <row r="696" spans="2:12" x14ac:dyDescent="0.15">
      <c r="B696" s="18">
        <v>39155</v>
      </c>
      <c r="C696" s="9" t="s">
        <v>138</v>
      </c>
      <c r="D696" s="9" t="s">
        <v>17</v>
      </c>
      <c r="E696" s="9">
        <v>22</v>
      </c>
      <c r="F696" s="9" t="s">
        <v>19</v>
      </c>
      <c r="G696" s="21">
        <v>46825</v>
      </c>
      <c r="H696" s="21">
        <v>46827</v>
      </c>
      <c r="I696" s="9">
        <v>2</v>
      </c>
    </row>
    <row r="697" spans="2:12" x14ac:dyDescent="0.15">
      <c r="B697" s="18">
        <v>39155</v>
      </c>
      <c r="C697" s="9" t="s">
        <v>951</v>
      </c>
      <c r="D697" s="9" t="s">
        <v>7</v>
      </c>
      <c r="E697" s="9">
        <v>5</v>
      </c>
      <c r="F697" s="9" t="s">
        <v>19</v>
      </c>
      <c r="G697" s="21">
        <v>46826</v>
      </c>
      <c r="H697" s="21">
        <v>46829</v>
      </c>
      <c r="I697" s="9">
        <v>3</v>
      </c>
    </row>
    <row r="698" spans="2:12" x14ac:dyDescent="0.15">
      <c r="B698" s="18">
        <v>39155</v>
      </c>
      <c r="C698" s="9" t="s">
        <v>997</v>
      </c>
      <c r="D698" s="9" t="s">
        <v>73</v>
      </c>
      <c r="E698" s="9">
        <v>25</v>
      </c>
      <c r="F698" s="9" t="s">
        <v>10</v>
      </c>
      <c r="G698" s="21">
        <v>46825</v>
      </c>
      <c r="H698" s="21">
        <v>46827</v>
      </c>
      <c r="I698" s="9">
        <v>2</v>
      </c>
    </row>
    <row r="699" spans="2:12" x14ac:dyDescent="0.15">
      <c r="B699" s="18">
        <v>39155</v>
      </c>
    </row>
    <row r="700" spans="2:12" x14ac:dyDescent="0.15">
      <c r="B700" s="18">
        <v>39155</v>
      </c>
    </row>
    <row r="701" spans="2:12" x14ac:dyDescent="0.15">
      <c r="B701" s="18">
        <v>39155</v>
      </c>
    </row>
    <row r="702" spans="2:12" x14ac:dyDescent="0.15">
      <c r="B702" s="18">
        <v>39155</v>
      </c>
    </row>
    <row r="703" spans="2:12" x14ac:dyDescent="0.15">
      <c r="B703" s="18">
        <v>39155</v>
      </c>
    </row>
    <row r="704" spans="2:12" x14ac:dyDescent="0.15">
      <c r="B704" s="18">
        <v>39155</v>
      </c>
    </row>
    <row r="705" spans="2:12" x14ac:dyDescent="0.15">
      <c r="B705" s="18">
        <v>39155</v>
      </c>
    </row>
    <row r="706" spans="2:12" x14ac:dyDescent="0.15">
      <c r="B706" s="26" t="s">
        <v>12</v>
      </c>
      <c r="C706" s="14"/>
      <c r="D706" s="14"/>
      <c r="E706" s="14"/>
      <c r="F706" s="14"/>
      <c r="G706" s="14"/>
      <c r="H706" s="14"/>
      <c r="I706" s="14"/>
      <c r="J706" s="15"/>
      <c r="K706" s="14"/>
      <c r="L706" s="14"/>
    </row>
    <row r="707" spans="2:12" x14ac:dyDescent="0.15">
      <c r="B707" s="18">
        <v>39156</v>
      </c>
      <c r="C707" s="9" t="s">
        <v>395</v>
      </c>
      <c r="D707" s="9" t="s">
        <v>16</v>
      </c>
      <c r="E707" s="9">
        <v>15</v>
      </c>
      <c r="F707" s="9" t="s">
        <v>185</v>
      </c>
      <c r="G707" s="21">
        <v>46826</v>
      </c>
      <c r="H707" s="21">
        <v>46828</v>
      </c>
      <c r="I707" s="9">
        <v>2</v>
      </c>
    </row>
    <row r="708" spans="2:12" x14ac:dyDescent="0.15">
      <c r="B708" s="18">
        <v>39156</v>
      </c>
      <c r="C708" s="9" t="s">
        <v>507</v>
      </c>
      <c r="D708" s="9" t="s">
        <v>16</v>
      </c>
      <c r="E708" s="9">
        <v>15</v>
      </c>
      <c r="F708" s="9" t="s">
        <v>185</v>
      </c>
      <c r="G708" s="21">
        <v>46827</v>
      </c>
      <c r="H708" s="21">
        <v>46829</v>
      </c>
      <c r="I708" s="9">
        <v>2</v>
      </c>
    </row>
    <row r="709" spans="2:12" x14ac:dyDescent="0.15">
      <c r="B709" s="18">
        <v>39156</v>
      </c>
      <c r="C709" s="9" t="s">
        <v>951</v>
      </c>
      <c r="D709" s="9" t="s">
        <v>7</v>
      </c>
      <c r="E709" s="9">
        <v>5</v>
      </c>
      <c r="F709" s="9" t="s">
        <v>19</v>
      </c>
      <c r="G709" s="21">
        <v>46826</v>
      </c>
      <c r="H709" s="21">
        <v>46829</v>
      </c>
      <c r="I709" s="9">
        <v>3</v>
      </c>
    </row>
    <row r="710" spans="2:12" x14ac:dyDescent="0.15">
      <c r="B710" s="18">
        <v>39156</v>
      </c>
      <c r="C710" s="9" t="s">
        <v>1167</v>
      </c>
      <c r="D710" s="9" t="s">
        <v>22</v>
      </c>
      <c r="E710" s="9">
        <v>23</v>
      </c>
      <c r="F710" s="9" t="s">
        <v>1151</v>
      </c>
      <c r="G710" s="21">
        <v>46827</v>
      </c>
      <c r="H710" s="21">
        <v>46829</v>
      </c>
      <c r="I710" s="9">
        <v>2</v>
      </c>
    </row>
    <row r="711" spans="2:12" x14ac:dyDescent="0.2">
      <c r="B711" s="18">
        <v>39156</v>
      </c>
      <c r="C711" s="264" t="s">
        <v>1560</v>
      </c>
      <c r="D711" s="9" t="s">
        <v>1561</v>
      </c>
      <c r="E711" s="9">
        <v>12</v>
      </c>
      <c r="F711" s="9" t="s">
        <v>11</v>
      </c>
      <c r="G711" s="21">
        <v>46827</v>
      </c>
      <c r="H711" s="21">
        <v>46829</v>
      </c>
      <c r="I711" s="9">
        <v>2</v>
      </c>
      <c r="J711" s="51" t="s">
        <v>64</v>
      </c>
    </row>
    <row r="712" spans="2:12" x14ac:dyDescent="0.15">
      <c r="B712" s="18">
        <v>39156</v>
      </c>
    </row>
    <row r="713" spans="2:12" x14ac:dyDescent="0.15">
      <c r="B713" s="18">
        <v>39156</v>
      </c>
    </row>
    <row r="714" spans="2:12" x14ac:dyDescent="0.15">
      <c r="B714" s="18">
        <v>39156</v>
      </c>
    </row>
    <row r="715" spans="2:12" x14ac:dyDescent="0.15">
      <c r="B715" s="18">
        <v>39156</v>
      </c>
    </row>
    <row r="716" spans="2:12" x14ac:dyDescent="0.15">
      <c r="B716" s="18">
        <v>39156</v>
      </c>
    </row>
    <row r="717" spans="2:12" x14ac:dyDescent="0.15">
      <c r="B717" s="18">
        <v>39156</v>
      </c>
    </row>
    <row r="718" spans="2:12" x14ac:dyDescent="0.15">
      <c r="B718" s="18">
        <v>39156</v>
      </c>
    </row>
    <row r="719" spans="2:12" x14ac:dyDescent="0.15">
      <c r="B719" s="18">
        <v>39156</v>
      </c>
    </row>
    <row r="720" spans="2:12" x14ac:dyDescent="0.15">
      <c r="B720" s="26" t="s">
        <v>12</v>
      </c>
      <c r="C720" s="14"/>
      <c r="D720" s="14"/>
      <c r="E720" s="14"/>
      <c r="F720" s="14"/>
      <c r="G720" s="14"/>
      <c r="H720" s="14"/>
      <c r="I720" s="14"/>
      <c r="J720" s="15"/>
      <c r="K720" s="14"/>
      <c r="L720" s="14"/>
    </row>
    <row r="721" spans="2:12" x14ac:dyDescent="0.15">
      <c r="B721" s="18">
        <v>39157</v>
      </c>
      <c r="C721" s="9" t="s">
        <v>507</v>
      </c>
      <c r="D721" s="9" t="s">
        <v>16</v>
      </c>
      <c r="E721" s="9">
        <v>15</v>
      </c>
      <c r="F721" s="9" t="s">
        <v>185</v>
      </c>
      <c r="G721" s="21">
        <v>46827</v>
      </c>
      <c r="H721" s="21">
        <v>46829</v>
      </c>
      <c r="I721" s="9">
        <v>2</v>
      </c>
    </row>
    <row r="722" spans="2:12" x14ac:dyDescent="0.15">
      <c r="B722" s="18">
        <v>39157</v>
      </c>
      <c r="C722" s="9" t="s">
        <v>951</v>
      </c>
      <c r="D722" s="9" t="s">
        <v>7</v>
      </c>
      <c r="E722" s="9">
        <v>5</v>
      </c>
      <c r="F722" s="9" t="s">
        <v>19</v>
      </c>
      <c r="G722" s="21">
        <v>46826</v>
      </c>
      <c r="H722" s="21">
        <v>46829</v>
      </c>
      <c r="I722" s="9">
        <v>3</v>
      </c>
    </row>
    <row r="723" spans="2:12" x14ac:dyDescent="0.15">
      <c r="B723" s="18">
        <v>39157</v>
      </c>
      <c r="C723" s="9" t="s">
        <v>1167</v>
      </c>
      <c r="D723" s="9" t="s">
        <v>22</v>
      </c>
      <c r="E723" s="9">
        <v>23</v>
      </c>
      <c r="F723" s="9" t="s">
        <v>1151</v>
      </c>
      <c r="G723" s="21">
        <v>46827</v>
      </c>
      <c r="H723" s="21">
        <v>46829</v>
      </c>
      <c r="I723" s="9">
        <v>2</v>
      </c>
    </row>
    <row r="724" spans="2:12" x14ac:dyDescent="0.2">
      <c r="B724" s="18">
        <v>39157</v>
      </c>
      <c r="C724" s="264" t="s">
        <v>1560</v>
      </c>
      <c r="D724" s="9" t="s">
        <v>1561</v>
      </c>
      <c r="E724" s="9">
        <v>12</v>
      </c>
      <c r="F724" s="9" t="s">
        <v>11</v>
      </c>
      <c r="G724" s="21">
        <v>46827</v>
      </c>
      <c r="H724" s="21">
        <v>46829</v>
      </c>
      <c r="I724" s="9">
        <v>2</v>
      </c>
      <c r="J724" s="51" t="s">
        <v>64</v>
      </c>
    </row>
    <row r="725" spans="2:12" x14ac:dyDescent="0.15">
      <c r="B725" s="18">
        <v>39157</v>
      </c>
    </row>
    <row r="726" spans="2:12" x14ac:dyDescent="0.15">
      <c r="B726" s="18">
        <v>39157</v>
      </c>
    </row>
    <row r="727" spans="2:12" x14ac:dyDescent="0.15">
      <c r="B727" s="18">
        <v>39157</v>
      </c>
    </row>
    <row r="728" spans="2:12" x14ac:dyDescent="0.15">
      <c r="B728" s="18">
        <v>39157</v>
      </c>
    </row>
    <row r="729" spans="2:12" x14ac:dyDescent="0.15">
      <c r="B729" s="18">
        <v>39157</v>
      </c>
    </row>
    <row r="730" spans="2:12" x14ac:dyDescent="0.15">
      <c r="B730" s="18">
        <v>39157</v>
      </c>
    </row>
    <row r="731" spans="2:12" x14ac:dyDescent="0.15">
      <c r="B731" s="18">
        <v>39157</v>
      </c>
    </row>
    <row r="732" spans="2:12" x14ac:dyDescent="0.15">
      <c r="B732" s="18">
        <v>39157</v>
      </c>
    </row>
    <row r="733" spans="2:12" x14ac:dyDescent="0.15">
      <c r="B733" s="18">
        <v>39157</v>
      </c>
    </row>
    <row r="734" spans="2:12" x14ac:dyDescent="0.15">
      <c r="B734" s="18">
        <v>39157</v>
      </c>
    </row>
    <row r="735" spans="2:12" x14ac:dyDescent="0.15">
      <c r="B735" s="26" t="s">
        <v>12</v>
      </c>
      <c r="C735" s="14"/>
      <c r="D735" s="14"/>
      <c r="E735" s="14"/>
      <c r="F735" s="14"/>
      <c r="G735" s="14"/>
      <c r="H735" s="14"/>
      <c r="I735" s="14"/>
      <c r="J735" s="15"/>
      <c r="K735" s="14"/>
      <c r="L735" s="14"/>
    </row>
    <row r="736" spans="2:12" x14ac:dyDescent="0.15">
      <c r="B736" s="18">
        <v>39158</v>
      </c>
      <c r="C736" s="9" t="s">
        <v>508</v>
      </c>
      <c r="D736" s="9" t="s">
        <v>16</v>
      </c>
      <c r="E736" s="9">
        <v>15</v>
      </c>
      <c r="F736" s="9" t="s">
        <v>185</v>
      </c>
      <c r="G736" s="21">
        <v>46829</v>
      </c>
      <c r="H736" s="21">
        <v>46831</v>
      </c>
      <c r="I736" s="9">
        <v>2</v>
      </c>
    </row>
    <row r="737" spans="2:12" x14ac:dyDescent="0.15">
      <c r="B737" s="18">
        <v>39158</v>
      </c>
      <c r="C737" s="9" t="s">
        <v>587</v>
      </c>
      <c r="D737" s="9" t="s">
        <v>105</v>
      </c>
      <c r="E737" s="9">
        <v>19</v>
      </c>
      <c r="F737" s="9" t="s">
        <v>54</v>
      </c>
      <c r="G737" s="21">
        <v>46829</v>
      </c>
      <c r="H737" s="21">
        <v>46831</v>
      </c>
      <c r="I737" s="9">
        <v>2</v>
      </c>
    </row>
    <row r="738" spans="2:12" x14ac:dyDescent="0.15">
      <c r="B738" s="18">
        <v>39158</v>
      </c>
      <c r="C738" s="9" t="s">
        <v>951</v>
      </c>
      <c r="D738" s="9" t="s">
        <v>7</v>
      </c>
      <c r="E738" s="9">
        <v>5</v>
      </c>
      <c r="F738" s="9" t="s">
        <v>19</v>
      </c>
      <c r="G738" s="21">
        <v>46829</v>
      </c>
      <c r="H738" s="21">
        <v>46832</v>
      </c>
      <c r="I738" s="9">
        <v>3</v>
      </c>
    </row>
    <row r="739" spans="2:12" x14ac:dyDescent="0.15">
      <c r="B739" s="18">
        <v>39158</v>
      </c>
      <c r="C739" s="9" t="s">
        <v>956</v>
      </c>
      <c r="D739" s="9" t="s">
        <v>7</v>
      </c>
      <c r="E739" s="9">
        <v>5</v>
      </c>
      <c r="F739" s="9" t="s">
        <v>19</v>
      </c>
      <c r="G739" s="21">
        <v>46829</v>
      </c>
      <c r="H739" s="21">
        <v>46831</v>
      </c>
      <c r="I739" s="9">
        <v>2</v>
      </c>
    </row>
    <row r="740" spans="2:12" x14ac:dyDescent="0.15">
      <c r="B740" s="18">
        <v>39158</v>
      </c>
      <c r="C740" s="9" t="s">
        <v>995</v>
      </c>
      <c r="D740" s="9" t="s">
        <v>6</v>
      </c>
      <c r="E740" s="9">
        <v>17</v>
      </c>
      <c r="F740" s="9" t="s">
        <v>10</v>
      </c>
      <c r="G740" s="21">
        <v>46829</v>
      </c>
      <c r="H740" s="21">
        <v>46831</v>
      </c>
      <c r="I740" s="9">
        <v>2</v>
      </c>
    </row>
    <row r="741" spans="2:12" x14ac:dyDescent="0.15">
      <c r="B741" s="18">
        <v>39158</v>
      </c>
      <c r="C741" s="9" t="s">
        <v>1168</v>
      </c>
      <c r="D741" s="9" t="s">
        <v>22</v>
      </c>
      <c r="E741" s="9">
        <v>23</v>
      </c>
      <c r="F741" s="9" t="s">
        <v>1151</v>
      </c>
      <c r="G741" s="21">
        <v>46829</v>
      </c>
      <c r="H741" s="21">
        <v>46831</v>
      </c>
      <c r="I741" s="9">
        <v>2</v>
      </c>
      <c r="J741" s="23" t="s">
        <v>64</v>
      </c>
    </row>
    <row r="742" spans="2:12" x14ac:dyDescent="0.15">
      <c r="B742" s="18">
        <v>39158</v>
      </c>
    </row>
    <row r="743" spans="2:12" x14ac:dyDescent="0.15">
      <c r="B743" s="18">
        <v>39158</v>
      </c>
    </row>
    <row r="744" spans="2:12" x14ac:dyDescent="0.15">
      <c r="B744" s="18">
        <v>39158</v>
      </c>
    </row>
    <row r="745" spans="2:12" x14ac:dyDescent="0.15">
      <c r="B745" s="18">
        <v>39158</v>
      </c>
    </row>
    <row r="746" spans="2:12" x14ac:dyDescent="0.15">
      <c r="B746" s="18">
        <v>39158</v>
      </c>
    </row>
    <row r="747" spans="2:12" x14ac:dyDescent="0.15">
      <c r="B747" s="18">
        <v>39158</v>
      </c>
    </row>
    <row r="748" spans="2:12" x14ac:dyDescent="0.15">
      <c r="B748" s="18">
        <v>39158</v>
      </c>
    </row>
    <row r="749" spans="2:12" x14ac:dyDescent="0.15">
      <c r="B749" s="18">
        <v>39158</v>
      </c>
    </row>
    <row r="750" spans="2:12" x14ac:dyDescent="0.15">
      <c r="B750" s="26" t="s">
        <v>12</v>
      </c>
      <c r="C750" s="14"/>
      <c r="D750" s="14"/>
      <c r="E750" s="14"/>
      <c r="F750" s="14"/>
      <c r="G750" s="14"/>
      <c r="H750" s="14"/>
      <c r="I750" s="14"/>
      <c r="J750" s="15"/>
      <c r="K750" s="14"/>
      <c r="L750" s="14"/>
    </row>
    <row r="751" spans="2:12" x14ac:dyDescent="0.15">
      <c r="B751" s="18">
        <v>39159</v>
      </c>
      <c r="C751" s="9" t="s">
        <v>508</v>
      </c>
      <c r="D751" s="9" t="s">
        <v>16</v>
      </c>
      <c r="E751" s="9">
        <v>15</v>
      </c>
      <c r="F751" s="9" t="s">
        <v>185</v>
      </c>
      <c r="G751" s="21">
        <v>46829</v>
      </c>
      <c r="H751" s="21">
        <v>46831</v>
      </c>
      <c r="I751" s="9">
        <v>2</v>
      </c>
    </row>
    <row r="752" spans="2:12" x14ac:dyDescent="0.15">
      <c r="B752" s="18">
        <v>39159</v>
      </c>
      <c r="C752" s="9" t="s">
        <v>587</v>
      </c>
      <c r="D752" s="9" t="s">
        <v>105</v>
      </c>
      <c r="E752" s="9">
        <v>19</v>
      </c>
      <c r="F752" s="9" t="s">
        <v>54</v>
      </c>
      <c r="G752" s="21">
        <v>46829</v>
      </c>
      <c r="H752" s="21">
        <v>46831</v>
      </c>
      <c r="I752" s="9">
        <v>2</v>
      </c>
    </row>
    <row r="753" spans="2:12" x14ac:dyDescent="0.15">
      <c r="B753" s="18">
        <v>39159</v>
      </c>
      <c r="C753" s="9" t="s">
        <v>138</v>
      </c>
      <c r="D753" s="9" t="s">
        <v>17</v>
      </c>
      <c r="E753" s="9">
        <v>22</v>
      </c>
      <c r="F753" s="9" t="s">
        <v>19</v>
      </c>
      <c r="G753" s="21">
        <v>46830</v>
      </c>
      <c r="H753" s="21">
        <v>46832</v>
      </c>
      <c r="I753" s="9">
        <v>2</v>
      </c>
    </row>
    <row r="754" spans="2:12" x14ac:dyDescent="0.15">
      <c r="B754" s="18">
        <v>39159</v>
      </c>
      <c r="C754" s="9" t="s">
        <v>951</v>
      </c>
      <c r="D754" s="9" t="s">
        <v>7</v>
      </c>
      <c r="E754" s="9">
        <v>5</v>
      </c>
      <c r="F754" s="9" t="s">
        <v>19</v>
      </c>
      <c r="G754" s="21">
        <v>46829</v>
      </c>
      <c r="H754" s="21">
        <v>46832</v>
      </c>
      <c r="I754" s="9">
        <v>3</v>
      </c>
    </row>
    <row r="755" spans="2:12" x14ac:dyDescent="0.15">
      <c r="B755" s="18">
        <v>39159</v>
      </c>
      <c r="C755" s="9" t="s">
        <v>956</v>
      </c>
      <c r="D755" s="9" t="s">
        <v>7</v>
      </c>
      <c r="E755" s="9">
        <v>5</v>
      </c>
      <c r="F755" s="9" t="s">
        <v>19</v>
      </c>
      <c r="G755" s="21">
        <v>46829</v>
      </c>
      <c r="H755" s="21">
        <v>46831</v>
      </c>
      <c r="I755" s="9">
        <v>2</v>
      </c>
    </row>
    <row r="756" spans="2:12" x14ac:dyDescent="0.15">
      <c r="B756" s="18">
        <v>39159</v>
      </c>
      <c r="C756" s="9" t="s">
        <v>995</v>
      </c>
      <c r="D756" s="9" t="s">
        <v>6</v>
      </c>
      <c r="E756" s="9">
        <v>17</v>
      </c>
      <c r="F756" s="9" t="s">
        <v>10</v>
      </c>
      <c r="G756" s="21">
        <v>46829</v>
      </c>
      <c r="H756" s="21">
        <v>46831</v>
      </c>
      <c r="I756" s="9">
        <v>2</v>
      </c>
    </row>
    <row r="757" spans="2:12" x14ac:dyDescent="0.15">
      <c r="B757" s="18">
        <v>39159</v>
      </c>
      <c r="C757" s="9" t="s">
        <v>1168</v>
      </c>
      <c r="D757" s="9" t="s">
        <v>22</v>
      </c>
      <c r="E757" s="9">
        <v>23</v>
      </c>
      <c r="F757" s="9" t="s">
        <v>1151</v>
      </c>
      <c r="G757" s="21">
        <v>46829</v>
      </c>
      <c r="H757" s="21">
        <v>46831</v>
      </c>
      <c r="I757" s="9">
        <v>2</v>
      </c>
      <c r="J757" s="23" t="s">
        <v>64</v>
      </c>
    </row>
    <row r="758" spans="2:12" x14ac:dyDescent="0.15">
      <c r="B758" s="18">
        <v>39159</v>
      </c>
    </row>
    <row r="759" spans="2:12" x14ac:dyDescent="0.15">
      <c r="B759" s="18">
        <v>39159</v>
      </c>
    </row>
    <row r="760" spans="2:12" x14ac:dyDescent="0.15">
      <c r="B760" s="18">
        <v>39159</v>
      </c>
    </row>
    <row r="761" spans="2:12" x14ac:dyDescent="0.15">
      <c r="B761" s="18">
        <v>39159</v>
      </c>
    </row>
    <row r="762" spans="2:12" x14ac:dyDescent="0.15">
      <c r="B762" s="18">
        <v>39159</v>
      </c>
    </row>
    <row r="763" spans="2:12" x14ac:dyDescent="0.15">
      <c r="B763" s="26" t="s">
        <v>12</v>
      </c>
      <c r="C763" s="14"/>
      <c r="D763" s="14"/>
      <c r="E763" s="14"/>
      <c r="F763" s="14"/>
      <c r="G763" s="14"/>
      <c r="H763" s="14"/>
      <c r="I763" s="14"/>
      <c r="J763" s="15"/>
      <c r="K763" s="14"/>
      <c r="L763" s="14"/>
    </row>
    <row r="764" spans="2:12" x14ac:dyDescent="0.15">
      <c r="B764" s="18">
        <v>39160</v>
      </c>
      <c r="C764" s="9" t="s">
        <v>396</v>
      </c>
      <c r="D764" s="9" t="s">
        <v>16</v>
      </c>
      <c r="E764" s="9">
        <v>15</v>
      </c>
      <c r="F764" s="9" t="s">
        <v>185</v>
      </c>
      <c r="G764" s="21">
        <v>46831</v>
      </c>
      <c r="H764" s="21">
        <v>46833</v>
      </c>
      <c r="I764" s="9">
        <v>2</v>
      </c>
    </row>
    <row r="765" spans="2:12" x14ac:dyDescent="0.15">
      <c r="B765" s="18">
        <v>39160</v>
      </c>
      <c r="C765" s="9" t="s">
        <v>138</v>
      </c>
      <c r="D765" s="9" t="s">
        <v>17</v>
      </c>
      <c r="E765" s="9">
        <v>22</v>
      </c>
      <c r="F765" s="9" t="s">
        <v>19</v>
      </c>
      <c r="G765" s="21">
        <v>46830</v>
      </c>
      <c r="H765" s="21">
        <v>46832</v>
      </c>
      <c r="I765" s="9">
        <v>2</v>
      </c>
    </row>
    <row r="766" spans="2:12" x14ac:dyDescent="0.15">
      <c r="B766" s="18">
        <v>39160</v>
      </c>
      <c r="C766" s="9" t="s">
        <v>951</v>
      </c>
      <c r="D766" s="9" t="s">
        <v>7</v>
      </c>
      <c r="E766" s="9">
        <v>5</v>
      </c>
      <c r="F766" s="9" t="s">
        <v>19</v>
      </c>
      <c r="G766" s="21">
        <v>46829</v>
      </c>
      <c r="H766" s="21">
        <v>46832</v>
      </c>
      <c r="I766" s="9">
        <v>3</v>
      </c>
    </row>
    <row r="767" spans="2:12" x14ac:dyDescent="0.15">
      <c r="B767" s="18">
        <v>39160</v>
      </c>
      <c r="C767" s="9" t="s">
        <v>951</v>
      </c>
      <c r="D767" s="9" t="s">
        <v>7</v>
      </c>
      <c r="E767" s="9">
        <v>5</v>
      </c>
      <c r="F767" s="9" t="s">
        <v>19</v>
      </c>
      <c r="G767" s="21">
        <v>46831</v>
      </c>
      <c r="H767" s="21">
        <v>46834</v>
      </c>
      <c r="I767" s="9">
        <v>3</v>
      </c>
    </row>
    <row r="768" spans="2:12" x14ac:dyDescent="0.15">
      <c r="B768" s="18">
        <v>39160</v>
      </c>
      <c r="C768" s="9" t="s">
        <v>1222</v>
      </c>
      <c r="D768" s="9" t="s">
        <v>22</v>
      </c>
      <c r="E768" s="9">
        <v>23</v>
      </c>
      <c r="F768" s="9" t="s">
        <v>37</v>
      </c>
      <c r="G768" s="21">
        <v>46831</v>
      </c>
      <c r="H768" s="21">
        <v>46833</v>
      </c>
      <c r="I768" s="9">
        <v>2</v>
      </c>
      <c r="J768" s="51" t="s">
        <v>64</v>
      </c>
    </row>
    <row r="769" spans="2:12" x14ac:dyDescent="0.15">
      <c r="B769" s="18">
        <v>39160</v>
      </c>
    </row>
    <row r="770" spans="2:12" x14ac:dyDescent="0.15">
      <c r="B770" s="18">
        <v>39160</v>
      </c>
    </row>
    <row r="771" spans="2:12" x14ac:dyDescent="0.15">
      <c r="B771" s="18">
        <v>39160</v>
      </c>
    </row>
    <row r="772" spans="2:12" x14ac:dyDescent="0.15">
      <c r="B772" s="18">
        <v>39160</v>
      </c>
    </row>
    <row r="773" spans="2:12" x14ac:dyDescent="0.15">
      <c r="B773" s="18">
        <v>39160</v>
      </c>
    </row>
    <row r="774" spans="2:12" x14ac:dyDescent="0.15">
      <c r="B774" s="18">
        <v>39160</v>
      </c>
    </row>
    <row r="775" spans="2:12" x14ac:dyDescent="0.15">
      <c r="B775" s="18">
        <v>39160</v>
      </c>
    </row>
    <row r="776" spans="2:12" x14ac:dyDescent="0.15">
      <c r="B776" s="18">
        <v>39160</v>
      </c>
    </row>
    <row r="777" spans="2:12" x14ac:dyDescent="0.15">
      <c r="B777" s="18">
        <v>39160</v>
      </c>
    </row>
    <row r="778" spans="2:12" x14ac:dyDescent="0.15">
      <c r="B778" s="26" t="s">
        <v>12</v>
      </c>
      <c r="C778" s="14"/>
      <c r="D778" s="14"/>
      <c r="E778" s="14"/>
      <c r="F778" s="14"/>
      <c r="G778" s="14"/>
      <c r="H778" s="14"/>
      <c r="I778" s="14"/>
      <c r="J778" s="15"/>
      <c r="K778" s="14"/>
      <c r="L778" s="14"/>
    </row>
    <row r="779" spans="2:12" x14ac:dyDescent="0.15">
      <c r="B779" s="18">
        <v>39161</v>
      </c>
      <c r="C779" s="9" t="s">
        <v>396</v>
      </c>
      <c r="D779" s="9" t="s">
        <v>16</v>
      </c>
      <c r="E779" s="9">
        <v>15</v>
      </c>
      <c r="F779" s="9" t="s">
        <v>185</v>
      </c>
      <c r="G779" s="21">
        <v>46831</v>
      </c>
      <c r="H779" s="21">
        <v>46833</v>
      </c>
      <c r="I779" s="9">
        <v>2</v>
      </c>
    </row>
    <row r="780" spans="2:12" x14ac:dyDescent="0.15">
      <c r="B780" s="18">
        <v>39161</v>
      </c>
      <c r="C780" s="9" t="s">
        <v>509</v>
      </c>
      <c r="D780" s="9" t="s">
        <v>16</v>
      </c>
      <c r="E780" s="9">
        <v>15</v>
      </c>
      <c r="F780" s="9" t="s">
        <v>185</v>
      </c>
      <c r="G780" s="21">
        <v>46832</v>
      </c>
      <c r="H780" s="21">
        <v>46834</v>
      </c>
      <c r="I780" s="9">
        <v>2</v>
      </c>
    </row>
    <row r="781" spans="2:12" x14ac:dyDescent="0.15">
      <c r="B781" s="18">
        <v>39161</v>
      </c>
      <c r="C781" s="9" t="s">
        <v>951</v>
      </c>
      <c r="D781" s="9" t="s">
        <v>7</v>
      </c>
      <c r="E781" s="9">
        <v>5</v>
      </c>
      <c r="F781" s="9" t="s">
        <v>19</v>
      </c>
      <c r="G781" s="21">
        <v>46831</v>
      </c>
      <c r="H781" s="21">
        <v>46834</v>
      </c>
      <c r="I781" s="9">
        <v>3</v>
      </c>
    </row>
    <row r="782" spans="2:12" x14ac:dyDescent="0.15">
      <c r="B782" s="18">
        <v>39161</v>
      </c>
      <c r="C782" s="9" t="s">
        <v>995</v>
      </c>
      <c r="D782" s="9" t="s">
        <v>6</v>
      </c>
      <c r="E782" s="9">
        <v>17</v>
      </c>
      <c r="F782" s="9" t="s">
        <v>10</v>
      </c>
      <c r="G782" s="21">
        <v>46832</v>
      </c>
      <c r="H782" s="21">
        <v>46834</v>
      </c>
      <c r="I782" s="9">
        <v>2</v>
      </c>
    </row>
    <row r="783" spans="2:12" x14ac:dyDescent="0.15">
      <c r="B783" s="18">
        <v>39161</v>
      </c>
      <c r="C783" s="9" t="s">
        <v>1169</v>
      </c>
      <c r="D783" s="9" t="s">
        <v>22</v>
      </c>
      <c r="E783" s="9">
        <v>23</v>
      </c>
      <c r="F783" s="9" t="s">
        <v>1151</v>
      </c>
      <c r="G783" s="21">
        <v>46832</v>
      </c>
      <c r="H783" s="21">
        <v>46834</v>
      </c>
      <c r="I783" s="9">
        <v>2</v>
      </c>
      <c r="J783" s="23" t="s">
        <v>64</v>
      </c>
    </row>
    <row r="784" spans="2:12" x14ac:dyDescent="0.15">
      <c r="B784" s="18">
        <v>39161</v>
      </c>
      <c r="C784" s="9" t="s">
        <v>1222</v>
      </c>
      <c r="D784" s="9" t="s">
        <v>22</v>
      </c>
      <c r="E784" s="9">
        <v>23</v>
      </c>
      <c r="F784" s="9" t="s">
        <v>37</v>
      </c>
      <c r="G784" s="21">
        <v>46831</v>
      </c>
      <c r="H784" s="21">
        <v>46833</v>
      </c>
      <c r="I784" s="9">
        <v>2</v>
      </c>
      <c r="J784" s="51" t="s">
        <v>64</v>
      </c>
    </row>
    <row r="785" spans="2:12" x14ac:dyDescent="0.15">
      <c r="B785" s="18">
        <v>39161</v>
      </c>
    </row>
    <row r="786" spans="2:12" x14ac:dyDescent="0.15">
      <c r="B786" s="18">
        <v>39161</v>
      </c>
    </row>
    <row r="787" spans="2:12" x14ac:dyDescent="0.15">
      <c r="B787" s="18">
        <v>39161</v>
      </c>
    </row>
    <row r="788" spans="2:12" x14ac:dyDescent="0.15">
      <c r="B788" s="18">
        <v>39161</v>
      </c>
    </row>
    <row r="789" spans="2:12" x14ac:dyDescent="0.15">
      <c r="B789" s="18">
        <v>39161</v>
      </c>
    </row>
    <row r="790" spans="2:12" x14ac:dyDescent="0.15">
      <c r="B790" s="18">
        <v>39161</v>
      </c>
    </row>
    <row r="791" spans="2:12" x14ac:dyDescent="0.15">
      <c r="B791" s="18">
        <v>39161</v>
      </c>
    </row>
    <row r="792" spans="2:12" x14ac:dyDescent="0.15">
      <c r="B792" s="18">
        <v>39161</v>
      </c>
    </row>
    <row r="793" spans="2:12" x14ac:dyDescent="0.15">
      <c r="B793" s="18">
        <v>39161</v>
      </c>
    </row>
    <row r="794" spans="2:12" x14ac:dyDescent="0.15">
      <c r="B794" s="26" t="s">
        <v>12</v>
      </c>
      <c r="C794" s="14"/>
      <c r="D794" s="14"/>
      <c r="E794" s="14"/>
      <c r="F794" s="14"/>
      <c r="G794" s="14"/>
      <c r="H794" s="14"/>
      <c r="I794" s="14"/>
      <c r="J794" s="15"/>
      <c r="K794" s="14"/>
      <c r="L794" s="14"/>
    </row>
    <row r="795" spans="2:12" x14ac:dyDescent="0.15">
      <c r="B795" s="18">
        <v>39162</v>
      </c>
      <c r="C795" s="9" t="s">
        <v>397</v>
      </c>
      <c r="D795" s="9" t="s">
        <v>16</v>
      </c>
      <c r="E795" s="9">
        <v>15</v>
      </c>
      <c r="F795" s="9" t="s">
        <v>185</v>
      </c>
      <c r="G795" s="21">
        <v>46833</v>
      </c>
      <c r="H795" s="21">
        <v>46835</v>
      </c>
      <c r="I795" s="9">
        <v>2</v>
      </c>
    </row>
    <row r="796" spans="2:12" x14ac:dyDescent="0.15">
      <c r="B796" s="18">
        <v>39162</v>
      </c>
      <c r="C796" s="9" t="s">
        <v>509</v>
      </c>
      <c r="D796" s="9" t="s">
        <v>16</v>
      </c>
      <c r="E796" s="9">
        <v>15</v>
      </c>
      <c r="F796" s="9" t="s">
        <v>185</v>
      </c>
      <c r="G796" s="21">
        <v>46832</v>
      </c>
      <c r="H796" s="21">
        <v>46834</v>
      </c>
      <c r="I796" s="9">
        <v>2</v>
      </c>
    </row>
    <row r="797" spans="2:12" x14ac:dyDescent="0.15">
      <c r="B797" s="18">
        <v>39162</v>
      </c>
      <c r="C797" s="9" t="s">
        <v>138</v>
      </c>
      <c r="D797" s="9" t="s">
        <v>17</v>
      </c>
      <c r="E797" s="9">
        <v>22</v>
      </c>
      <c r="F797" s="9" t="s">
        <v>19</v>
      </c>
      <c r="G797" s="21">
        <v>46833</v>
      </c>
      <c r="H797" s="21">
        <v>46835</v>
      </c>
      <c r="I797" s="9">
        <v>2</v>
      </c>
    </row>
    <row r="798" spans="2:12" x14ac:dyDescent="0.15">
      <c r="B798" s="18">
        <v>39162</v>
      </c>
      <c r="C798" s="9" t="s">
        <v>951</v>
      </c>
      <c r="D798" s="9" t="s">
        <v>7</v>
      </c>
      <c r="E798" s="9">
        <v>5</v>
      </c>
      <c r="F798" s="9" t="s">
        <v>19</v>
      </c>
      <c r="G798" s="21">
        <v>46831</v>
      </c>
      <c r="H798" s="21">
        <v>46834</v>
      </c>
      <c r="I798" s="9">
        <v>3</v>
      </c>
    </row>
    <row r="799" spans="2:12" x14ac:dyDescent="0.15">
      <c r="B799" s="18">
        <v>39162</v>
      </c>
      <c r="C799" s="9" t="s">
        <v>995</v>
      </c>
      <c r="D799" s="9" t="s">
        <v>6</v>
      </c>
      <c r="E799" s="9">
        <v>17</v>
      </c>
      <c r="F799" s="9" t="s">
        <v>10</v>
      </c>
      <c r="G799" s="21">
        <v>46832</v>
      </c>
      <c r="H799" s="21">
        <v>46834</v>
      </c>
      <c r="I799" s="9">
        <v>2</v>
      </c>
    </row>
    <row r="800" spans="2:12" x14ac:dyDescent="0.15">
      <c r="B800" s="18">
        <v>39162</v>
      </c>
      <c r="C800" s="9" t="s">
        <v>1169</v>
      </c>
      <c r="D800" s="9" t="s">
        <v>22</v>
      </c>
      <c r="E800" s="9">
        <v>23</v>
      </c>
      <c r="F800" s="9" t="s">
        <v>1151</v>
      </c>
      <c r="G800" s="21">
        <v>46832</v>
      </c>
      <c r="H800" s="21">
        <v>46834</v>
      </c>
      <c r="I800" s="9">
        <v>2</v>
      </c>
      <c r="J800" s="23" t="s">
        <v>64</v>
      </c>
    </row>
    <row r="801" spans="2:12" x14ac:dyDescent="0.15">
      <c r="B801" s="18">
        <v>39162</v>
      </c>
    </row>
    <row r="802" spans="2:12" x14ac:dyDescent="0.15">
      <c r="B802" s="18">
        <v>39162</v>
      </c>
    </row>
    <row r="803" spans="2:12" x14ac:dyDescent="0.15">
      <c r="B803" s="18">
        <v>39162</v>
      </c>
    </row>
    <row r="804" spans="2:12" x14ac:dyDescent="0.15">
      <c r="B804" s="18">
        <v>39162</v>
      </c>
    </row>
    <row r="805" spans="2:12" x14ac:dyDescent="0.15">
      <c r="B805" s="18">
        <v>39162</v>
      </c>
    </row>
    <row r="806" spans="2:12" x14ac:dyDescent="0.15">
      <c r="B806" s="18">
        <v>39162</v>
      </c>
    </row>
    <row r="807" spans="2:12" x14ac:dyDescent="0.15">
      <c r="B807" s="18">
        <v>39162</v>
      </c>
    </row>
    <row r="808" spans="2:12" x14ac:dyDescent="0.15">
      <c r="B808" s="18">
        <v>39162</v>
      </c>
    </row>
    <row r="809" spans="2:12" x14ac:dyDescent="0.15">
      <c r="B809" s="18">
        <v>39162</v>
      </c>
    </row>
    <row r="810" spans="2:12" x14ac:dyDescent="0.15">
      <c r="B810" s="18">
        <v>39162</v>
      </c>
    </row>
    <row r="811" spans="2:12" x14ac:dyDescent="0.15">
      <c r="B811" s="26" t="s">
        <v>12</v>
      </c>
      <c r="C811" s="14"/>
      <c r="D811" s="14"/>
      <c r="E811" s="14"/>
      <c r="F811" s="14"/>
      <c r="G811" s="14"/>
      <c r="H811" s="14"/>
      <c r="I811" s="14"/>
      <c r="J811" s="15"/>
      <c r="K811" s="14"/>
      <c r="L811" s="14"/>
    </row>
    <row r="812" spans="2:12" x14ac:dyDescent="0.15">
      <c r="B812" s="18">
        <v>39163</v>
      </c>
      <c r="C812" s="9" t="s">
        <v>397</v>
      </c>
      <c r="D812" s="9" t="s">
        <v>16</v>
      </c>
      <c r="E812" s="9">
        <v>15</v>
      </c>
      <c r="F812" s="9" t="s">
        <v>185</v>
      </c>
      <c r="G812" s="21">
        <v>46833</v>
      </c>
      <c r="H812" s="21">
        <v>46835</v>
      </c>
      <c r="I812" s="9">
        <v>2</v>
      </c>
    </row>
    <row r="813" spans="2:12" x14ac:dyDescent="0.15">
      <c r="B813" s="18">
        <v>39163</v>
      </c>
      <c r="C813" s="9" t="s">
        <v>510</v>
      </c>
      <c r="D813" s="9" t="s">
        <v>16</v>
      </c>
      <c r="E813" s="9">
        <v>15</v>
      </c>
      <c r="F813" s="9" t="s">
        <v>185</v>
      </c>
      <c r="G813" s="21">
        <v>46834</v>
      </c>
      <c r="H813" s="21">
        <v>46836</v>
      </c>
      <c r="I813" s="9">
        <v>2</v>
      </c>
    </row>
    <row r="814" spans="2:12" x14ac:dyDescent="0.15">
      <c r="B814" s="18">
        <v>39163</v>
      </c>
      <c r="C814" s="9" t="s">
        <v>138</v>
      </c>
      <c r="D814" s="9" t="s">
        <v>17</v>
      </c>
      <c r="E814" s="9">
        <v>22</v>
      </c>
      <c r="F814" s="9" t="s">
        <v>19</v>
      </c>
      <c r="G814" s="21">
        <v>46833</v>
      </c>
      <c r="H814" s="21">
        <v>46835</v>
      </c>
      <c r="I814" s="9">
        <v>2</v>
      </c>
    </row>
    <row r="815" spans="2:12" x14ac:dyDescent="0.15">
      <c r="B815" s="18">
        <v>39163</v>
      </c>
      <c r="C815" s="9" t="s">
        <v>1017</v>
      </c>
      <c r="D815" s="9" t="s">
        <v>9</v>
      </c>
      <c r="E815" s="9">
        <v>12</v>
      </c>
      <c r="F815" s="9" t="s">
        <v>11</v>
      </c>
      <c r="G815" s="21">
        <v>46834</v>
      </c>
      <c r="H815" s="21">
        <v>46836</v>
      </c>
      <c r="I815" s="9">
        <v>2</v>
      </c>
    </row>
    <row r="816" spans="2:12" x14ac:dyDescent="0.15">
      <c r="B816" s="18">
        <v>39163</v>
      </c>
      <c r="C816" s="9" t="s">
        <v>1170</v>
      </c>
      <c r="D816" s="9" t="s">
        <v>22</v>
      </c>
      <c r="E816" s="9">
        <v>23</v>
      </c>
      <c r="F816" s="9" t="s">
        <v>1151</v>
      </c>
      <c r="G816" s="21">
        <v>46834</v>
      </c>
      <c r="H816" s="21">
        <v>46836</v>
      </c>
      <c r="I816" s="9">
        <v>2</v>
      </c>
    </row>
    <row r="817" spans="2:12" x14ac:dyDescent="0.15">
      <c r="B817" s="18">
        <v>39163</v>
      </c>
    </row>
    <row r="818" spans="2:12" x14ac:dyDescent="0.15">
      <c r="B818" s="18">
        <v>39163</v>
      </c>
    </row>
    <row r="819" spans="2:12" x14ac:dyDescent="0.15">
      <c r="B819" s="18">
        <v>39163</v>
      </c>
    </row>
    <row r="820" spans="2:12" x14ac:dyDescent="0.15">
      <c r="B820" s="18">
        <v>39163</v>
      </c>
    </row>
    <row r="821" spans="2:12" x14ac:dyDescent="0.15">
      <c r="B821" s="18">
        <v>39163</v>
      </c>
    </row>
    <row r="822" spans="2:12" x14ac:dyDescent="0.15">
      <c r="B822" s="18">
        <v>39163</v>
      </c>
    </row>
    <row r="823" spans="2:12" x14ac:dyDescent="0.15">
      <c r="B823" s="18">
        <v>39163</v>
      </c>
    </row>
    <row r="824" spans="2:12" x14ac:dyDescent="0.15">
      <c r="B824" s="18">
        <v>39163</v>
      </c>
    </row>
    <row r="825" spans="2:12" x14ac:dyDescent="0.15">
      <c r="B825" s="18">
        <v>39163</v>
      </c>
    </row>
    <row r="826" spans="2:12" x14ac:dyDescent="0.15">
      <c r="B826" s="18">
        <v>39163</v>
      </c>
    </row>
    <row r="827" spans="2:12" x14ac:dyDescent="0.15">
      <c r="B827" s="26" t="s">
        <v>12</v>
      </c>
      <c r="C827" s="14"/>
      <c r="D827" s="14"/>
      <c r="E827" s="14"/>
      <c r="F827" s="14"/>
      <c r="G827" s="14"/>
      <c r="H827" s="14"/>
      <c r="I827" s="14"/>
      <c r="J827" s="15"/>
      <c r="K827" s="14"/>
      <c r="L827" s="14"/>
    </row>
    <row r="828" spans="2:12" x14ac:dyDescent="0.15">
      <c r="B828" s="18">
        <v>39164</v>
      </c>
      <c r="C828" s="9" t="s">
        <v>510</v>
      </c>
      <c r="D828" s="9" t="s">
        <v>16</v>
      </c>
      <c r="E828" s="9">
        <v>15</v>
      </c>
      <c r="F828" s="9" t="s">
        <v>185</v>
      </c>
      <c r="G828" s="21">
        <v>46834</v>
      </c>
      <c r="H828" s="21">
        <v>46836</v>
      </c>
      <c r="I828" s="9">
        <v>2</v>
      </c>
    </row>
    <row r="829" spans="2:12" x14ac:dyDescent="0.15">
      <c r="B829" s="18">
        <v>39164</v>
      </c>
      <c r="C829" s="9" t="s">
        <v>954</v>
      </c>
      <c r="D829" s="9" t="s">
        <v>7</v>
      </c>
      <c r="E829" s="9">
        <v>5</v>
      </c>
      <c r="F829" s="9" t="s">
        <v>19</v>
      </c>
      <c r="G829" s="21">
        <v>46835</v>
      </c>
      <c r="H829" s="21">
        <v>46838</v>
      </c>
      <c r="I829" s="9">
        <v>3</v>
      </c>
    </row>
    <row r="830" spans="2:12" x14ac:dyDescent="0.15">
      <c r="B830" s="18">
        <v>39164</v>
      </c>
      <c r="C830" s="9" t="s">
        <v>1017</v>
      </c>
      <c r="D830" s="9" t="s">
        <v>9</v>
      </c>
      <c r="E830" s="9">
        <v>12</v>
      </c>
      <c r="F830" s="9" t="s">
        <v>11</v>
      </c>
      <c r="G830" s="21">
        <v>46834</v>
      </c>
      <c r="H830" s="21">
        <v>46836</v>
      </c>
      <c r="I830" s="9">
        <v>2</v>
      </c>
    </row>
    <row r="831" spans="2:12" x14ac:dyDescent="0.15">
      <c r="B831" s="18">
        <v>39164</v>
      </c>
      <c r="C831" s="9" t="s">
        <v>1170</v>
      </c>
      <c r="D831" s="9" t="s">
        <v>22</v>
      </c>
      <c r="E831" s="9">
        <v>23</v>
      </c>
      <c r="F831" s="9" t="s">
        <v>1151</v>
      </c>
      <c r="G831" s="21">
        <v>46834</v>
      </c>
      <c r="H831" s="21">
        <v>46836</v>
      </c>
      <c r="I831" s="9">
        <v>2</v>
      </c>
    </row>
    <row r="832" spans="2:12" x14ac:dyDescent="0.15">
      <c r="B832" s="18">
        <v>39164</v>
      </c>
    </row>
    <row r="833" spans="2:12" x14ac:dyDescent="0.15">
      <c r="B833" s="18">
        <v>39164</v>
      </c>
    </row>
    <row r="834" spans="2:12" x14ac:dyDescent="0.15">
      <c r="B834" s="18">
        <v>39164</v>
      </c>
    </row>
    <row r="835" spans="2:12" x14ac:dyDescent="0.15">
      <c r="B835" s="18">
        <v>39164</v>
      </c>
    </row>
    <row r="836" spans="2:12" x14ac:dyDescent="0.15">
      <c r="B836" s="18">
        <v>39164</v>
      </c>
    </row>
    <row r="837" spans="2:12" x14ac:dyDescent="0.15">
      <c r="B837" s="18">
        <v>39164</v>
      </c>
    </row>
    <row r="838" spans="2:12" x14ac:dyDescent="0.15">
      <c r="B838" s="18">
        <v>39164</v>
      </c>
    </row>
    <row r="839" spans="2:12" x14ac:dyDescent="0.15">
      <c r="B839" s="18">
        <v>39164</v>
      </c>
    </row>
    <row r="840" spans="2:12" x14ac:dyDescent="0.15">
      <c r="B840" s="18">
        <v>39164</v>
      </c>
    </row>
    <row r="841" spans="2:12" x14ac:dyDescent="0.15">
      <c r="B841" s="18">
        <v>39164</v>
      </c>
    </row>
    <row r="842" spans="2:12" x14ac:dyDescent="0.15">
      <c r="B842" s="26" t="s">
        <v>12</v>
      </c>
      <c r="C842" s="14"/>
      <c r="D842" s="14"/>
      <c r="E842" s="14"/>
      <c r="F842" s="14"/>
      <c r="G842" s="14"/>
      <c r="H842" s="14"/>
      <c r="I842" s="14"/>
      <c r="J842" s="15"/>
      <c r="K842" s="14"/>
      <c r="L842" s="14"/>
    </row>
    <row r="843" spans="2:12" x14ac:dyDescent="0.15">
      <c r="B843" s="18">
        <v>39165</v>
      </c>
      <c r="C843" s="9" t="s">
        <v>511</v>
      </c>
      <c r="D843" s="9" t="s">
        <v>16</v>
      </c>
      <c r="E843" s="9">
        <v>15</v>
      </c>
      <c r="F843" s="9" t="s">
        <v>185</v>
      </c>
      <c r="G843" s="21">
        <v>46836</v>
      </c>
      <c r="H843" s="21">
        <v>46838</v>
      </c>
      <c r="I843" s="9">
        <v>2</v>
      </c>
    </row>
    <row r="844" spans="2:12" x14ac:dyDescent="0.15">
      <c r="B844" s="18">
        <v>39165</v>
      </c>
      <c r="C844" s="9" t="s">
        <v>951</v>
      </c>
      <c r="D844" s="9" t="s">
        <v>7</v>
      </c>
      <c r="E844" s="9">
        <v>5</v>
      </c>
      <c r="F844" s="9" t="s">
        <v>19</v>
      </c>
      <c r="G844" s="21">
        <v>46836</v>
      </c>
      <c r="H844" s="21">
        <v>46839</v>
      </c>
      <c r="I844" s="9">
        <v>3</v>
      </c>
    </row>
    <row r="845" spans="2:12" x14ac:dyDescent="0.15">
      <c r="B845" s="18">
        <v>39165</v>
      </c>
      <c r="C845" s="9" t="s">
        <v>954</v>
      </c>
      <c r="D845" s="9" t="s">
        <v>7</v>
      </c>
      <c r="E845" s="9">
        <v>5</v>
      </c>
      <c r="F845" s="9" t="s">
        <v>19</v>
      </c>
      <c r="G845" s="21">
        <v>46835</v>
      </c>
      <c r="H845" s="21">
        <v>46838</v>
      </c>
      <c r="I845" s="9">
        <v>3</v>
      </c>
    </row>
    <row r="846" spans="2:12" x14ac:dyDescent="0.15">
      <c r="B846" s="18">
        <v>39165</v>
      </c>
      <c r="C846" s="9" t="s">
        <v>995</v>
      </c>
      <c r="D846" s="9" t="s">
        <v>6</v>
      </c>
      <c r="E846" s="9">
        <v>17</v>
      </c>
      <c r="F846" s="9" t="s">
        <v>10</v>
      </c>
      <c r="G846" s="21">
        <v>46836</v>
      </c>
      <c r="H846" s="21">
        <v>46838</v>
      </c>
      <c r="I846" s="9">
        <v>2</v>
      </c>
    </row>
    <row r="847" spans="2:12" x14ac:dyDescent="0.15">
      <c r="B847" s="18">
        <v>39165</v>
      </c>
      <c r="C847" s="9" t="s">
        <v>1171</v>
      </c>
      <c r="D847" s="9" t="s">
        <v>22</v>
      </c>
      <c r="E847" s="9">
        <v>23</v>
      </c>
      <c r="F847" s="9" t="s">
        <v>1151</v>
      </c>
      <c r="G847" s="21">
        <v>46836</v>
      </c>
      <c r="H847" s="21">
        <v>46838</v>
      </c>
      <c r="I847" s="9">
        <v>2</v>
      </c>
    </row>
    <row r="848" spans="2:12" x14ac:dyDescent="0.15">
      <c r="B848" s="18">
        <v>39165</v>
      </c>
    </row>
    <row r="849" spans="2:12" x14ac:dyDescent="0.15">
      <c r="B849" s="18">
        <v>39165</v>
      </c>
    </row>
    <row r="850" spans="2:12" x14ac:dyDescent="0.15">
      <c r="B850" s="18">
        <v>39165</v>
      </c>
    </row>
    <row r="851" spans="2:12" x14ac:dyDescent="0.15">
      <c r="B851" s="18">
        <v>39165</v>
      </c>
    </row>
    <row r="852" spans="2:12" x14ac:dyDescent="0.15">
      <c r="B852" s="18">
        <v>39165</v>
      </c>
    </row>
    <row r="853" spans="2:12" x14ac:dyDescent="0.15">
      <c r="B853" s="18">
        <v>39165</v>
      </c>
    </row>
    <row r="854" spans="2:12" x14ac:dyDescent="0.15">
      <c r="B854" s="18">
        <v>39165</v>
      </c>
    </row>
    <row r="855" spans="2:12" x14ac:dyDescent="0.15">
      <c r="B855" s="18">
        <v>39165</v>
      </c>
    </row>
    <row r="856" spans="2:12" x14ac:dyDescent="0.15">
      <c r="B856" s="18">
        <v>39165</v>
      </c>
    </row>
    <row r="857" spans="2:12" x14ac:dyDescent="0.15">
      <c r="B857" s="18">
        <v>39165</v>
      </c>
    </row>
    <row r="858" spans="2:12" x14ac:dyDescent="0.15">
      <c r="B858" s="18">
        <v>39165</v>
      </c>
    </row>
    <row r="859" spans="2:12" x14ac:dyDescent="0.15">
      <c r="B859" s="26" t="s">
        <v>12</v>
      </c>
      <c r="C859" s="14"/>
      <c r="D859" s="14"/>
      <c r="E859" s="14"/>
      <c r="F859" s="14"/>
      <c r="G859" s="14"/>
      <c r="H859" s="14"/>
      <c r="I859" s="14"/>
      <c r="J859" s="15"/>
      <c r="K859" s="14"/>
      <c r="L859" s="14"/>
    </row>
    <row r="860" spans="2:12" x14ac:dyDescent="0.15">
      <c r="B860" s="18">
        <v>39166</v>
      </c>
      <c r="C860" s="9" t="s">
        <v>512</v>
      </c>
      <c r="D860" s="9" t="s">
        <v>16</v>
      </c>
      <c r="E860" s="9">
        <v>15</v>
      </c>
      <c r="F860" s="9" t="s">
        <v>185</v>
      </c>
      <c r="G860" s="21">
        <v>46836</v>
      </c>
      <c r="H860" s="21">
        <v>46838</v>
      </c>
      <c r="I860" s="9">
        <v>2</v>
      </c>
    </row>
    <row r="861" spans="2:12" x14ac:dyDescent="0.15">
      <c r="B861" s="18">
        <v>39166</v>
      </c>
      <c r="C861" s="9" t="s">
        <v>138</v>
      </c>
      <c r="D861" s="9" t="s">
        <v>17</v>
      </c>
      <c r="E861" s="9">
        <v>22</v>
      </c>
      <c r="F861" s="9" t="s">
        <v>19</v>
      </c>
      <c r="G861" s="21">
        <v>46837</v>
      </c>
      <c r="H861" s="21">
        <v>46839</v>
      </c>
      <c r="I861" s="9">
        <v>2</v>
      </c>
    </row>
    <row r="862" spans="2:12" x14ac:dyDescent="0.15">
      <c r="B862" s="18">
        <v>39166</v>
      </c>
      <c r="C862" s="9" t="s">
        <v>951</v>
      </c>
      <c r="D862" s="9" t="s">
        <v>7</v>
      </c>
      <c r="E862" s="9">
        <v>5</v>
      </c>
      <c r="F862" s="9" t="s">
        <v>19</v>
      </c>
      <c r="G862" s="21">
        <v>46836</v>
      </c>
      <c r="H862" s="21">
        <v>46839</v>
      </c>
      <c r="I862" s="9">
        <v>3</v>
      </c>
    </row>
    <row r="863" spans="2:12" x14ac:dyDescent="0.15">
      <c r="B863" s="18">
        <v>39166</v>
      </c>
      <c r="C863" s="9" t="s">
        <v>954</v>
      </c>
      <c r="D863" s="9" t="s">
        <v>7</v>
      </c>
      <c r="E863" s="9">
        <v>5</v>
      </c>
      <c r="F863" s="9" t="s">
        <v>19</v>
      </c>
      <c r="G863" s="21">
        <v>46835</v>
      </c>
      <c r="H863" s="21">
        <v>46838</v>
      </c>
      <c r="I863" s="9">
        <v>3</v>
      </c>
    </row>
    <row r="864" spans="2:12" x14ac:dyDescent="0.15">
      <c r="B864" s="18">
        <v>39166</v>
      </c>
      <c r="C864" s="9" t="s">
        <v>995</v>
      </c>
      <c r="D864" s="9" t="s">
        <v>6</v>
      </c>
      <c r="E864" s="9">
        <v>17</v>
      </c>
      <c r="F864" s="9" t="s">
        <v>10</v>
      </c>
      <c r="G864" s="21">
        <v>46836</v>
      </c>
      <c r="H864" s="21">
        <v>46838</v>
      </c>
      <c r="I864" s="9">
        <v>2</v>
      </c>
    </row>
    <row r="865" spans="2:12" x14ac:dyDescent="0.15">
      <c r="B865" s="18">
        <v>39166</v>
      </c>
      <c r="C865" s="9" t="s">
        <v>1171</v>
      </c>
      <c r="D865" s="9" t="s">
        <v>22</v>
      </c>
      <c r="E865" s="9">
        <v>23</v>
      </c>
      <c r="F865" s="9" t="s">
        <v>1151</v>
      </c>
      <c r="G865" s="21">
        <v>46836</v>
      </c>
      <c r="H865" s="21">
        <v>46838</v>
      </c>
      <c r="I865" s="9">
        <v>2</v>
      </c>
    </row>
    <row r="866" spans="2:12" x14ac:dyDescent="0.15">
      <c r="B866" s="18">
        <v>39166</v>
      </c>
    </row>
    <row r="867" spans="2:12" x14ac:dyDescent="0.15">
      <c r="B867" s="18">
        <v>39166</v>
      </c>
    </row>
    <row r="868" spans="2:12" x14ac:dyDescent="0.15">
      <c r="B868" s="18">
        <v>39166</v>
      </c>
    </row>
    <row r="869" spans="2:12" x14ac:dyDescent="0.15">
      <c r="B869" s="18">
        <v>39166</v>
      </c>
    </row>
    <row r="870" spans="2:12" x14ac:dyDescent="0.15">
      <c r="B870" s="18">
        <v>39166</v>
      </c>
    </row>
    <row r="871" spans="2:12" x14ac:dyDescent="0.15">
      <c r="B871" s="18">
        <v>39166</v>
      </c>
    </row>
    <row r="872" spans="2:12" x14ac:dyDescent="0.15">
      <c r="B872" s="18">
        <v>39166</v>
      </c>
    </row>
    <row r="873" spans="2:12" x14ac:dyDescent="0.15">
      <c r="B873" s="18">
        <v>39166</v>
      </c>
    </row>
    <row r="874" spans="2:12" x14ac:dyDescent="0.15">
      <c r="B874" s="18">
        <v>39166</v>
      </c>
    </row>
    <row r="875" spans="2:12" x14ac:dyDescent="0.15">
      <c r="B875" s="26" t="s">
        <v>12</v>
      </c>
      <c r="C875" s="14"/>
      <c r="D875" s="14"/>
      <c r="E875" s="14"/>
      <c r="F875" s="14"/>
      <c r="G875" s="14"/>
      <c r="H875" s="14"/>
      <c r="I875" s="14"/>
      <c r="J875" s="15"/>
      <c r="K875" s="14"/>
      <c r="L875" s="14"/>
    </row>
    <row r="876" spans="2:12" x14ac:dyDescent="0.15">
      <c r="B876" s="18">
        <v>39167</v>
      </c>
      <c r="C876" s="9" t="s">
        <v>951</v>
      </c>
      <c r="D876" s="9" t="s">
        <v>7</v>
      </c>
      <c r="E876" s="9">
        <v>5</v>
      </c>
      <c r="F876" s="9" t="s">
        <v>19</v>
      </c>
      <c r="G876" s="21">
        <v>46808</v>
      </c>
      <c r="H876" s="21">
        <v>46811</v>
      </c>
      <c r="I876" s="9">
        <v>3</v>
      </c>
    </row>
    <row r="877" spans="2:12" x14ac:dyDescent="0.15">
      <c r="B877" s="18">
        <v>39167</v>
      </c>
      <c r="C877" s="9" t="s">
        <v>951</v>
      </c>
      <c r="D877" s="9" t="s">
        <v>7</v>
      </c>
      <c r="E877" s="9">
        <v>5</v>
      </c>
      <c r="F877" s="9" t="s">
        <v>19</v>
      </c>
      <c r="G877" s="21">
        <v>46836</v>
      </c>
      <c r="H877" s="21">
        <v>46839</v>
      </c>
      <c r="I877" s="9">
        <v>3</v>
      </c>
    </row>
    <row r="878" spans="2:12" x14ac:dyDescent="0.15">
      <c r="B878" s="18">
        <v>39167</v>
      </c>
      <c r="C878" s="9" t="s">
        <v>1223</v>
      </c>
      <c r="D878" s="9" t="s">
        <v>22</v>
      </c>
      <c r="E878" s="9">
        <v>23</v>
      </c>
      <c r="F878" s="9" t="s">
        <v>37</v>
      </c>
      <c r="G878" s="21">
        <v>46838</v>
      </c>
      <c r="H878" s="21">
        <v>46840</v>
      </c>
      <c r="I878" s="9">
        <v>2</v>
      </c>
      <c r="J878" s="51" t="s">
        <v>64</v>
      </c>
    </row>
    <row r="879" spans="2:12" x14ac:dyDescent="0.15">
      <c r="B879" s="18">
        <v>39167</v>
      </c>
    </row>
    <row r="880" spans="2:12" x14ac:dyDescent="0.15">
      <c r="B880" s="18">
        <v>39167</v>
      </c>
    </row>
    <row r="881" spans="2:12" x14ac:dyDescent="0.15">
      <c r="B881" s="18">
        <v>39167</v>
      </c>
    </row>
    <row r="882" spans="2:12" x14ac:dyDescent="0.15">
      <c r="B882" s="18">
        <v>39167</v>
      </c>
    </row>
    <row r="883" spans="2:12" x14ac:dyDescent="0.15">
      <c r="B883" s="18">
        <v>39167</v>
      </c>
    </row>
    <row r="884" spans="2:12" x14ac:dyDescent="0.15">
      <c r="B884" s="18">
        <v>39167</v>
      </c>
    </row>
    <row r="885" spans="2:12" x14ac:dyDescent="0.15">
      <c r="B885" s="18">
        <v>39167</v>
      </c>
    </row>
    <row r="886" spans="2:12" x14ac:dyDescent="0.15">
      <c r="B886" s="18">
        <v>39167</v>
      </c>
    </row>
    <row r="887" spans="2:12" x14ac:dyDescent="0.15">
      <c r="B887" s="18">
        <v>39167</v>
      </c>
    </row>
    <row r="888" spans="2:12" x14ac:dyDescent="0.15">
      <c r="B888" s="18">
        <v>39167</v>
      </c>
    </row>
    <row r="889" spans="2:12" x14ac:dyDescent="0.15">
      <c r="B889" s="18">
        <v>39167</v>
      </c>
    </row>
    <row r="890" spans="2:12" x14ac:dyDescent="0.15">
      <c r="B890" s="18">
        <v>39167</v>
      </c>
    </row>
    <row r="891" spans="2:12" x14ac:dyDescent="0.15">
      <c r="B891" s="18">
        <v>39167</v>
      </c>
    </row>
    <row r="892" spans="2:12" x14ac:dyDescent="0.15">
      <c r="B892" s="26" t="s">
        <v>12</v>
      </c>
      <c r="C892" s="14"/>
      <c r="D892" s="14"/>
      <c r="E892" s="14"/>
      <c r="F892" s="14"/>
      <c r="G892" s="14"/>
      <c r="H892" s="14"/>
      <c r="I892" s="14"/>
      <c r="J892" s="15"/>
      <c r="K892" s="14"/>
      <c r="L892" s="14"/>
    </row>
    <row r="893" spans="2:12" x14ac:dyDescent="0.15">
      <c r="B893" s="18">
        <v>39168</v>
      </c>
      <c r="C893" s="9" t="s">
        <v>513</v>
      </c>
      <c r="D893" s="9" t="s">
        <v>16</v>
      </c>
      <c r="E893" s="9">
        <v>15</v>
      </c>
      <c r="F893" s="9" t="s">
        <v>185</v>
      </c>
      <c r="G893" s="21">
        <v>46839</v>
      </c>
      <c r="H893" s="21">
        <v>46841</v>
      </c>
      <c r="I893" s="9">
        <v>2</v>
      </c>
    </row>
    <row r="894" spans="2:12" x14ac:dyDescent="0.15">
      <c r="B894" s="18">
        <v>39168</v>
      </c>
      <c r="C894" s="9" t="s">
        <v>995</v>
      </c>
      <c r="D894" s="9" t="s">
        <v>6</v>
      </c>
      <c r="E894" s="9">
        <v>17</v>
      </c>
      <c r="F894" s="9" t="s">
        <v>10</v>
      </c>
      <c r="G894" s="21">
        <v>46839</v>
      </c>
      <c r="H894" s="21">
        <v>46841</v>
      </c>
      <c r="I894" s="9">
        <v>2</v>
      </c>
    </row>
    <row r="895" spans="2:12" x14ac:dyDescent="0.15">
      <c r="B895" s="18">
        <v>39168</v>
      </c>
      <c r="C895" s="9" t="s">
        <v>1172</v>
      </c>
      <c r="D895" s="9" t="s">
        <v>22</v>
      </c>
      <c r="E895" s="9">
        <v>23</v>
      </c>
      <c r="F895" s="9" t="s">
        <v>1151</v>
      </c>
      <c r="G895" s="21">
        <v>46839</v>
      </c>
      <c r="H895" s="21">
        <v>46841</v>
      </c>
      <c r="I895" s="9">
        <v>2</v>
      </c>
    </row>
    <row r="896" spans="2:12" x14ac:dyDescent="0.15">
      <c r="B896" s="18">
        <v>39168</v>
      </c>
      <c r="C896" s="9" t="s">
        <v>1223</v>
      </c>
      <c r="D896" s="9" t="s">
        <v>22</v>
      </c>
      <c r="E896" s="9">
        <v>23</v>
      </c>
      <c r="F896" s="9" t="s">
        <v>37</v>
      </c>
      <c r="G896" s="21">
        <v>46838</v>
      </c>
      <c r="H896" s="21">
        <v>46840</v>
      </c>
      <c r="I896" s="9">
        <v>2</v>
      </c>
      <c r="J896" s="51" t="s">
        <v>64</v>
      </c>
    </row>
    <row r="897" spans="2:12" x14ac:dyDescent="0.15">
      <c r="B897" s="18">
        <v>39168</v>
      </c>
    </row>
    <row r="898" spans="2:12" x14ac:dyDescent="0.15">
      <c r="B898" s="18">
        <v>39168</v>
      </c>
    </row>
    <row r="899" spans="2:12" x14ac:dyDescent="0.15">
      <c r="B899" s="18">
        <v>39168</v>
      </c>
    </row>
    <row r="900" spans="2:12" x14ac:dyDescent="0.15">
      <c r="B900" s="18">
        <v>39168</v>
      </c>
    </row>
    <row r="901" spans="2:12" x14ac:dyDescent="0.15">
      <c r="B901" s="18">
        <v>39168</v>
      </c>
    </row>
    <row r="902" spans="2:12" x14ac:dyDescent="0.15">
      <c r="B902" s="18">
        <v>39168</v>
      </c>
    </row>
    <row r="903" spans="2:12" x14ac:dyDescent="0.15">
      <c r="B903" s="18">
        <v>39168</v>
      </c>
    </row>
    <row r="904" spans="2:12" x14ac:dyDescent="0.15">
      <c r="B904" s="26" t="s">
        <v>12</v>
      </c>
      <c r="C904" s="14"/>
      <c r="D904" s="14"/>
      <c r="E904" s="14"/>
      <c r="F904" s="14"/>
      <c r="G904" s="14"/>
      <c r="H904" s="14"/>
      <c r="I904" s="14"/>
      <c r="J904" s="15"/>
      <c r="K904" s="14"/>
      <c r="L904" s="14"/>
    </row>
    <row r="905" spans="2:12" x14ac:dyDescent="0.15">
      <c r="B905" s="18">
        <v>39169</v>
      </c>
      <c r="C905" s="9" t="s">
        <v>398</v>
      </c>
      <c r="D905" s="9" t="s">
        <v>16</v>
      </c>
      <c r="E905" s="9">
        <v>15</v>
      </c>
      <c r="F905" s="9" t="s">
        <v>185</v>
      </c>
      <c r="G905" s="21">
        <v>46840</v>
      </c>
      <c r="H905" s="21">
        <v>46842</v>
      </c>
      <c r="I905" s="9">
        <v>2</v>
      </c>
    </row>
    <row r="906" spans="2:12" x14ac:dyDescent="0.15">
      <c r="B906" s="18">
        <v>39169</v>
      </c>
      <c r="C906" s="9" t="s">
        <v>513</v>
      </c>
      <c r="D906" s="9" t="s">
        <v>16</v>
      </c>
      <c r="E906" s="9">
        <v>15</v>
      </c>
      <c r="F906" s="9" t="s">
        <v>185</v>
      </c>
      <c r="G906" s="21">
        <v>46839</v>
      </c>
      <c r="H906" s="21">
        <v>46841</v>
      </c>
      <c r="I906" s="9">
        <v>2</v>
      </c>
    </row>
    <row r="907" spans="2:12" x14ac:dyDescent="0.15">
      <c r="B907" s="18">
        <v>39169</v>
      </c>
      <c r="C907" s="9" t="s">
        <v>995</v>
      </c>
      <c r="D907" s="9" t="s">
        <v>6</v>
      </c>
      <c r="E907" s="9">
        <v>17</v>
      </c>
      <c r="F907" s="9" t="s">
        <v>10</v>
      </c>
      <c r="G907" s="21">
        <v>46839</v>
      </c>
      <c r="H907" s="21">
        <v>46841</v>
      </c>
      <c r="I907" s="9">
        <v>2</v>
      </c>
    </row>
    <row r="908" spans="2:12" x14ac:dyDescent="0.15">
      <c r="B908" s="18">
        <v>39169</v>
      </c>
      <c r="C908" s="9" t="s">
        <v>1172</v>
      </c>
      <c r="D908" s="9" t="s">
        <v>22</v>
      </c>
      <c r="E908" s="9">
        <v>23</v>
      </c>
      <c r="F908" s="9" t="s">
        <v>1151</v>
      </c>
      <c r="G908" s="21">
        <v>46839</v>
      </c>
      <c r="H908" s="21">
        <v>46841</v>
      </c>
      <c r="I908" s="9">
        <v>2</v>
      </c>
    </row>
    <row r="909" spans="2:12" x14ac:dyDescent="0.15">
      <c r="B909" s="18">
        <v>39169</v>
      </c>
    </row>
    <row r="910" spans="2:12" x14ac:dyDescent="0.15">
      <c r="B910" s="18">
        <v>39169</v>
      </c>
    </row>
    <row r="911" spans="2:12" x14ac:dyDescent="0.15">
      <c r="B911" s="18">
        <v>39169</v>
      </c>
    </row>
    <row r="912" spans="2:12" x14ac:dyDescent="0.15">
      <c r="B912" s="18">
        <v>39169</v>
      </c>
    </row>
    <row r="913" spans="2:12" x14ac:dyDescent="0.15">
      <c r="B913" s="18">
        <v>39169</v>
      </c>
    </row>
    <row r="914" spans="2:12" x14ac:dyDescent="0.15">
      <c r="B914" s="18">
        <v>39169</v>
      </c>
    </row>
    <row r="915" spans="2:12" x14ac:dyDescent="0.15">
      <c r="B915" s="18">
        <v>39169</v>
      </c>
    </row>
    <row r="916" spans="2:12" x14ac:dyDescent="0.15">
      <c r="B916" s="18">
        <v>39169</v>
      </c>
    </row>
    <row r="917" spans="2:12" x14ac:dyDescent="0.15">
      <c r="B917" s="26" t="s">
        <v>12</v>
      </c>
      <c r="C917" s="14"/>
      <c r="D917" s="14"/>
      <c r="E917" s="14"/>
      <c r="F917" s="14"/>
      <c r="G917" s="14"/>
      <c r="H917" s="14"/>
      <c r="I917" s="14"/>
      <c r="J917" s="15"/>
      <c r="K917" s="14"/>
      <c r="L917" s="14"/>
    </row>
    <row r="918" spans="2:12" x14ac:dyDescent="0.15">
      <c r="B918" s="18">
        <v>39170</v>
      </c>
      <c r="C918" s="9" t="s">
        <v>398</v>
      </c>
      <c r="D918" s="9" t="s">
        <v>16</v>
      </c>
      <c r="E918" s="9">
        <v>15</v>
      </c>
      <c r="F918" s="9" t="s">
        <v>185</v>
      </c>
      <c r="G918" s="21">
        <v>46840</v>
      </c>
      <c r="H918" s="21">
        <v>46842</v>
      </c>
      <c r="I918" s="9">
        <v>2</v>
      </c>
    </row>
    <row r="919" spans="2:12" x14ac:dyDescent="0.15">
      <c r="B919" s="18">
        <v>39170</v>
      </c>
      <c r="C919" s="9" t="s">
        <v>514</v>
      </c>
      <c r="D919" s="9" t="s">
        <v>16</v>
      </c>
      <c r="E919" s="9">
        <v>15</v>
      </c>
      <c r="F919" s="9" t="s">
        <v>185</v>
      </c>
      <c r="G919" s="21">
        <v>46841</v>
      </c>
      <c r="H919" s="21">
        <v>46843</v>
      </c>
      <c r="I919" s="9">
        <v>2</v>
      </c>
    </row>
    <row r="920" spans="2:12" x14ac:dyDescent="0.15">
      <c r="B920" s="18">
        <v>39170</v>
      </c>
      <c r="C920" s="9" t="s">
        <v>1173</v>
      </c>
      <c r="D920" s="9" t="s">
        <v>22</v>
      </c>
      <c r="E920" s="9">
        <v>23</v>
      </c>
      <c r="F920" s="9" t="s">
        <v>1151</v>
      </c>
      <c r="G920" s="21">
        <v>46841</v>
      </c>
      <c r="H920" s="21">
        <v>46843</v>
      </c>
      <c r="I920" s="9">
        <v>2</v>
      </c>
    </row>
    <row r="921" spans="2:12" x14ac:dyDescent="0.15">
      <c r="B921" s="18">
        <v>39170</v>
      </c>
    </row>
    <row r="922" spans="2:12" x14ac:dyDescent="0.15">
      <c r="B922" s="18">
        <v>39170</v>
      </c>
    </row>
    <row r="923" spans="2:12" x14ac:dyDescent="0.15">
      <c r="B923" s="18">
        <v>39170</v>
      </c>
    </row>
    <row r="924" spans="2:12" x14ac:dyDescent="0.15">
      <c r="B924" s="18">
        <v>39170</v>
      </c>
    </row>
    <row r="925" spans="2:12" x14ac:dyDescent="0.15">
      <c r="B925" s="18">
        <v>39170</v>
      </c>
    </row>
    <row r="926" spans="2:12" x14ac:dyDescent="0.15">
      <c r="B926" s="18">
        <v>39170</v>
      </c>
    </row>
    <row r="927" spans="2:12" x14ac:dyDescent="0.15">
      <c r="B927" s="18">
        <v>39170</v>
      </c>
    </row>
    <row r="928" spans="2:12" x14ac:dyDescent="0.15">
      <c r="B928" s="18">
        <v>39170</v>
      </c>
    </row>
    <row r="929" spans="2:12" x14ac:dyDescent="0.15">
      <c r="B929" s="18">
        <v>39170</v>
      </c>
    </row>
    <row r="930" spans="2:12" x14ac:dyDescent="0.15">
      <c r="B930" s="18">
        <v>39170</v>
      </c>
    </row>
    <row r="931" spans="2:12" x14ac:dyDescent="0.15">
      <c r="B931" s="26" t="s">
        <v>12</v>
      </c>
      <c r="C931" s="14"/>
      <c r="D931" s="14"/>
      <c r="E931" s="14"/>
      <c r="F931" s="14"/>
      <c r="G931" s="14"/>
      <c r="H931" s="14"/>
      <c r="I931" s="14"/>
      <c r="J931" s="15"/>
      <c r="K931" s="14"/>
      <c r="L931" s="14"/>
    </row>
    <row r="932" spans="2:12" x14ac:dyDescent="0.15">
      <c r="B932" s="18">
        <v>39171</v>
      </c>
      <c r="C932" s="9" t="s">
        <v>514</v>
      </c>
      <c r="D932" s="9" t="s">
        <v>16</v>
      </c>
      <c r="E932" s="9">
        <v>15</v>
      </c>
      <c r="F932" s="9" t="s">
        <v>185</v>
      </c>
      <c r="G932" s="21">
        <v>46841</v>
      </c>
      <c r="H932" s="21">
        <v>46843</v>
      </c>
      <c r="I932" s="9">
        <v>2</v>
      </c>
    </row>
    <row r="933" spans="2:12" x14ac:dyDescent="0.15">
      <c r="B933" s="18">
        <v>39171</v>
      </c>
      <c r="C933" s="9" t="s">
        <v>1173</v>
      </c>
      <c r="D933" s="9" t="s">
        <v>22</v>
      </c>
      <c r="E933" s="9">
        <v>23</v>
      </c>
      <c r="F933" s="9" t="s">
        <v>1151</v>
      </c>
      <c r="G933" s="21">
        <v>46841</v>
      </c>
      <c r="H933" s="21">
        <v>46843</v>
      </c>
      <c r="I933" s="9">
        <v>2</v>
      </c>
    </row>
    <row r="934" spans="2:12" ht="14.25" x14ac:dyDescent="0.2">
      <c r="B934" s="18">
        <v>39171</v>
      </c>
      <c r="C934" s="263" t="s">
        <v>1558</v>
      </c>
      <c r="D934" s="9" t="s">
        <v>16</v>
      </c>
      <c r="E934" s="9">
        <v>15</v>
      </c>
      <c r="F934" s="9" t="s">
        <v>37</v>
      </c>
      <c r="G934" s="21">
        <v>46842</v>
      </c>
      <c r="H934" s="21">
        <v>46844</v>
      </c>
      <c r="I934" s="9">
        <v>2</v>
      </c>
      <c r="J934" s="23" t="s">
        <v>64</v>
      </c>
    </row>
    <row r="935" spans="2:12" x14ac:dyDescent="0.15">
      <c r="B935" s="18">
        <v>39171</v>
      </c>
    </row>
    <row r="936" spans="2:12" x14ac:dyDescent="0.15">
      <c r="B936" s="18">
        <v>39171</v>
      </c>
    </row>
    <row r="937" spans="2:12" x14ac:dyDescent="0.15">
      <c r="B937" s="18">
        <v>39171</v>
      </c>
    </row>
    <row r="938" spans="2:12" x14ac:dyDescent="0.15">
      <c r="B938" s="18">
        <v>39171</v>
      </c>
    </row>
    <row r="939" spans="2:12" x14ac:dyDescent="0.15">
      <c r="B939" s="18">
        <v>39171</v>
      </c>
    </row>
    <row r="940" spans="2:12" x14ac:dyDescent="0.15">
      <c r="B940" s="18">
        <v>39171</v>
      </c>
    </row>
    <row r="941" spans="2:12" x14ac:dyDescent="0.15">
      <c r="B941" s="18">
        <v>39171</v>
      </c>
    </row>
    <row r="942" spans="2:12" x14ac:dyDescent="0.15">
      <c r="B942" s="18">
        <v>39171</v>
      </c>
    </row>
    <row r="943" spans="2:12" x14ac:dyDescent="0.15">
      <c r="B943" s="18">
        <v>39171</v>
      </c>
    </row>
    <row r="944" spans="2:12" x14ac:dyDescent="0.15">
      <c r="B944" s="18">
        <v>39171</v>
      </c>
    </row>
    <row r="945" spans="2:12" x14ac:dyDescent="0.15">
      <c r="B945" s="18">
        <v>39171</v>
      </c>
    </row>
    <row r="946" spans="2:12" x14ac:dyDescent="0.15">
      <c r="B946" s="18">
        <v>39171</v>
      </c>
    </row>
    <row r="947" spans="2:12" x14ac:dyDescent="0.15">
      <c r="B947" s="26" t="s">
        <v>12</v>
      </c>
      <c r="C947" s="14"/>
      <c r="D947" s="14"/>
      <c r="E947" s="14"/>
      <c r="F947" s="14"/>
      <c r="G947" s="14"/>
      <c r="H947" s="14"/>
      <c r="I947" s="14"/>
      <c r="J947" s="15"/>
      <c r="K947" s="14"/>
      <c r="L947" s="14"/>
    </row>
    <row r="948" spans="2:12" x14ac:dyDescent="0.15">
      <c r="B948" s="18">
        <v>39172</v>
      </c>
      <c r="C948" s="9" t="s">
        <v>515</v>
      </c>
      <c r="D948" s="9" t="s">
        <v>16</v>
      </c>
      <c r="E948" s="9">
        <v>15</v>
      </c>
      <c r="F948" s="9" t="s">
        <v>185</v>
      </c>
      <c r="G948" s="21">
        <v>46843</v>
      </c>
      <c r="H948" s="21">
        <v>46845</v>
      </c>
      <c r="I948" s="9">
        <v>2</v>
      </c>
    </row>
    <row r="949" spans="2:12" x14ac:dyDescent="0.15">
      <c r="B949" s="18">
        <v>39172</v>
      </c>
      <c r="C949" s="9" t="s">
        <v>951</v>
      </c>
      <c r="D949" s="9" t="s">
        <v>7</v>
      </c>
      <c r="E949" s="9">
        <v>5</v>
      </c>
      <c r="F949" s="9" t="s">
        <v>19</v>
      </c>
      <c r="G949" s="21">
        <v>46843</v>
      </c>
      <c r="H949" s="21">
        <v>46846</v>
      </c>
      <c r="I949" s="9">
        <v>3</v>
      </c>
    </row>
    <row r="950" spans="2:12" x14ac:dyDescent="0.15">
      <c r="B950" s="18">
        <v>39172</v>
      </c>
      <c r="C950" s="9" t="s">
        <v>997</v>
      </c>
      <c r="D950" s="9" t="s">
        <v>73</v>
      </c>
      <c r="E950" s="9">
        <v>25</v>
      </c>
      <c r="F950" s="9" t="s">
        <v>10</v>
      </c>
      <c r="G950" s="21">
        <v>46843</v>
      </c>
      <c r="H950" s="21">
        <v>46845</v>
      </c>
      <c r="I950" s="9">
        <v>2</v>
      </c>
    </row>
    <row r="951" spans="2:12" x14ac:dyDescent="0.15">
      <c r="B951" s="18">
        <v>39172</v>
      </c>
      <c r="C951" s="9" t="s">
        <v>1174</v>
      </c>
      <c r="D951" s="9" t="s">
        <v>22</v>
      </c>
      <c r="E951" s="9">
        <v>23</v>
      </c>
      <c r="F951" s="9" t="s">
        <v>1151</v>
      </c>
      <c r="G951" s="21">
        <v>46843</v>
      </c>
      <c r="H951" s="21">
        <v>46845</v>
      </c>
      <c r="I951" s="9">
        <v>2</v>
      </c>
    </row>
    <row r="952" spans="2:12" ht="14.25" x14ac:dyDescent="0.2">
      <c r="B952" s="18">
        <v>39172</v>
      </c>
      <c r="C952" s="263" t="s">
        <v>1558</v>
      </c>
      <c r="D952" s="9" t="s">
        <v>16</v>
      </c>
      <c r="E952" s="9">
        <v>15</v>
      </c>
      <c r="F952" s="9" t="s">
        <v>37</v>
      </c>
      <c r="G952" s="21">
        <v>46842</v>
      </c>
      <c r="H952" s="21">
        <v>46844</v>
      </c>
      <c r="I952" s="9">
        <v>2</v>
      </c>
      <c r="J952" s="23" t="s">
        <v>64</v>
      </c>
    </row>
    <row r="953" spans="2:12" x14ac:dyDescent="0.15">
      <c r="B953" s="18">
        <v>39172</v>
      </c>
    </row>
    <row r="954" spans="2:12" x14ac:dyDescent="0.15">
      <c r="B954" s="18">
        <v>39172</v>
      </c>
    </row>
    <row r="955" spans="2:12" x14ac:dyDescent="0.15">
      <c r="B955" s="18">
        <v>39172</v>
      </c>
    </row>
    <row r="956" spans="2:12" x14ac:dyDescent="0.15">
      <c r="B956" s="18">
        <v>39172</v>
      </c>
    </row>
    <row r="957" spans="2:12" x14ac:dyDescent="0.15">
      <c r="B957" s="18">
        <v>39172</v>
      </c>
    </row>
    <row r="958" spans="2:12" x14ac:dyDescent="0.15">
      <c r="B958" s="18">
        <v>39172</v>
      </c>
    </row>
    <row r="959" spans="2:12" x14ac:dyDescent="0.15">
      <c r="B959" s="18">
        <v>39172</v>
      </c>
    </row>
    <row r="960" spans="2:12" x14ac:dyDescent="0.15">
      <c r="B960" s="18">
        <v>39172</v>
      </c>
    </row>
    <row r="961" spans="2:12" x14ac:dyDescent="0.15">
      <c r="B961" s="26" t="s">
        <v>12</v>
      </c>
      <c r="C961" s="14"/>
      <c r="D961" s="14"/>
      <c r="E961" s="14"/>
      <c r="F961" s="14"/>
      <c r="G961" s="14"/>
      <c r="H961" s="14"/>
      <c r="I961" s="14"/>
      <c r="J961" s="15"/>
      <c r="K961" s="14"/>
      <c r="L961" s="14"/>
    </row>
    <row r="963" spans="2:12" ht="42" customHeight="1" x14ac:dyDescent="0.15">
      <c r="C963" s="73">
        <v>2029</v>
      </c>
    </row>
    <row r="964" spans="2:12" x14ac:dyDescent="0.15">
      <c r="B964" s="26" t="s">
        <v>12</v>
      </c>
      <c r="C964" s="14"/>
      <c r="D964" s="14"/>
      <c r="E964" s="14"/>
      <c r="F964" s="14"/>
      <c r="G964" s="14"/>
      <c r="H964" s="14"/>
      <c r="I964" s="14"/>
      <c r="J964" s="15"/>
      <c r="K964" s="14"/>
      <c r="L964" s="14"/>
    </row>
    <row r="965" spans="2:12" x14ac:dyDescent="0.2">
      <c r="B965" s="18">
        <v>39142</v>
      </c>
      <c r="C965" s="2" t="s">
        <v>876</v>
      </c>
      <c r="D965" s="9" t="s">
        <v>16</v>
      </c>
      <c r="E965" s="9">
        <v>15</v>
      </c>
      <c r="F965" s="9" t="s">
        <v>29</v>
      </c>
      <c r="G965" s="3">
        <v>47177</v>
      </c>
      <c r="H965" s="3">
        <v>47179</v>
      </c>
      <c r="I965" s="2">
        <v>2</v>
      </c>
    </row>
    <row r="966" spans="2:12" x14ac:dyDescent="0.15">
      <c r="B966" s="18">
        <v>39142</v>
      </c>
    </row>
    <row r="967" spans="2:12" x14ac:dyDescent="0.15">
      <c r="B967" s="18">
        <v>39142</v>
      </c>
    </row>
    <row r="968" spans="2:12" x14ac:dyDescent="0.15">
      <c r="B968" s="18">
        <v>39142</v>
      </c>
    </row>
    <row r="969" spans="2:12" x14ac:dyDescent="0.15">
      <c r="B969" s="18">
        <v>39142</v>
      </c>
    </row>
    <row r="970" spans="2:12" x14ac:dyDescent="0.15">
      <c r="B970" s="18">
        <v>39142</v>
      </c>
    </row>
    <row r="971" spans="2:12" x14ac:dyDescent="0.15">
      <c r="B971" s="18">
        <v>39142</v>
      </c>
    </row>
    <row r="972" spans="2:12" x14ac:dyDescent="0.15">
      <c r="B972" s="18">
        <v>39142</v>
      </c>
    </row>
    <row r="973" spans="2:12" x14ac:dyDescent="0.15">
      <c r="B973" s="18">
        <v>39142</v>
      </c>
    </row>
    <row r="974" spans="2:12" x14ac:dyDescent="0.15">
      <c r="B974" s="18">
        <v>39142</v>
      </c>
    </row>
    <row r="975" spans="2:12" x14ac:dyDescent="0.15">
      <c r="B975" s="18">
        <v>39142</v>
      </c>
    </row>
    <row r="976" spans="2:12" x14ac:dyDescent="0.15">
      <c r="B976" s="18">
        <v>39142</v>
      </c>
    </row>
    <row r="977" spans="2:12" x14ac:dyDescent="0.15">
      <c r="B977" s="18">
        <v>39142</v>
      </c>
    </row>
    <row r="978" spans="2:12" x14ac:dyDescent="0.15">
      <c r="B978" s="26" t="s">
        <v>12</v>
      </c>
      <c r="C978" s="14"/>
      <c r="D978" s="14"/>
      <c r="E978" s="14"/>
      <c r="F978" s="14"/>
      <c r="G978" s="14"/>
      <c r="H978" s="14"/>
      <c r="I978" s="14"/>
      <c r="J978" s="15"/>
      <c r="K978" s="14"/>
      <c r="L978" s="14"/>
    </row>
    <row r="979" spans="2:12" x14ac:dyDescent="0.2">
      <c r="B979" s="18">
        <v>39143</v>
      </c>
      <c r="C979" s="2" t="s">
        <v>877</v>
      </c>
      <c r="D979" s="9" t="s">
        <v>16</v>
      </c>
      <c r="E979" s="9">
        <v>15</v>
      </c>
      <c r="F979" s="9" t="s">
        <v>29</v>
      </c>
      <c r="G979" s="3">
        <v>47179</v>
      </c>
      <c r="H979" s="3">
        <v>47181</v>
      </c>
      <c r="I979" s="2">
        <v>2</v>
      </c>
    </row>
    <row r="980" spans="2:12" x14ac:dyDescent="0.15">
      <c r="B980" s="18">
        <v>39143</v>
      </c>
    </row>
    <row r="981" spans="2:12" x14ac:dyDescent="0.15">
      <c r="B981" s="18">
        <v>39143</v>
      </c>
    </row>
    <row r="982" spans="2:12" x14ac:dyDescent="0.15">
      <c r="B982" s="18">
        <v>39143</v>
      </c>
    </row>
    <row r="983" spans="2:12" x14ac:dyDescent="0.15">
      <c r="B983" s="18">
        <v>39143</v>
      </c>
    </row>
    <row r="984" spans="2:12" x14ac:dyDescent="0.15">
      <c r="B984" s="18">
        <v>39143</v>
      </c>
    </row>
    <row r="985" spans="2:12" x14ac:dyDescent="0.15">
      <c r="B985" s="18">
        <v>39143</v>
      </c>
    </row>
    <row r="986" spans="2:12" x14ac:dyDescent="0.15">
      <c r="B986" s="18">
        <v>39143</v>
      </c>
    </row>
    <row r="987" spans="2:12" x14ac:dyDescent="0.15">
      <c r="B987" s="18">
        <v>39143</v>
      </c>
    </row>
    <row r="988" spans="2:12" x14ac:dyDescent="0.15">
      <c r="B988" s="18">
        <v>39143</v>
      </c>
    </row>
    <row r="989" spans="2:12" x14ac:dyDescent="0.15">
      <c r="B989" s="18">
        <v>39143</v>
      </c>
    </row>
    <row r="990" spans="2:12" x14ac:dyDescent="0.15">
      <c r="B990" s="18">
        <v>39143</v>
      </c>
    </row>
    <row r="991" spans="2:12" x14ac:dyDescent="0.15">
      <c r="B991" s="18">
        <v>39143</v>
      </c>
    </row>
    <row r="992" spans="2:12" x14ac:dyDescent="0.15">
      <c r="B992" s="26" t="s">
        <v>12</v>
      </c>
      <c r="C992" s="14"/>
      <c r="D992" s="14"/>
      <c r="E992" s="14"/>
      <c r="F992" s="14"/>
      <c r="G992" s="14"/>
      <c r="H992" s="14"/>
      <c r="I992" s="14"/>
      <c r="J992" s="15"/>
      <c r="K992" s="14"/>
      <c r="L992" s="14"/>
    </row>
    <row r="993" spans="2:12" x14ac:dyDescent="0.2">
      <c r="B993" s="18">
        <v>39144</v>
      </c>
      <c r="C993" s="2" t="s">
        <v>877</v>
      </c>
      <c r="D993" s="9" t="s">
        <v>16</v>
      </c>
      <c r="E993" s="9">
        <v>15</v>
      </c>
      <c r="F993" s="9" t="s">
        <v>29</v>
      </c>
      <c r="G993" s="3">
        <v>47179</v>
      </c>
      <c r="H993" s="3">
        <v>47181</v>
      </c>
      <c r="I993" s="2">
        <v>2</v>
      </c>
    </row>
    <row r="994" spans="2:12" x14ac:dyDescent="0.15">
      <c r="B994" s="18">
        <v>39144</v>
      </c>
    </row>
    <row r="995" spans="2:12" x14ac:dyDescent="0.15">
      <c r="B995" s="18">
        <v>39144</v>
      </c>
    </row>
    <row r="996" spans="2:12" x14ac:dyDescent="0.15">
      <c r="B996" s="18">
        <v>39144</v>
      </c>
    </row>
    <row r="997" spans="2:12" x14ac:dyDescent="0.15">
      <c r="B997" s="18">
        <v>39144</v>
      </c>
    </row>
    <row r="998" spans="2:12" x14ac:dyDescent="0.15">
      <c r="B998" s="18">
        <v>39144</v>
      </c>
    </row>
    <row r="999" spans="2:12" x14ac:dyDescent="0.15">
      <c r="B999" s="18">
        <v>39144</v>
      </c>
    </row>
    <row r="1000" spans="2:12" x14ac:dyDescent="0.15">
      <c r="B1000" s="18">
        <v>39144</v>
      </c>
    </row>
    <row r="1001" spans="2:12" x14ac:dyDescent="0.15">
      <c r="B1001" s="18">
        <v>39144</v>
      </c>
    </row>
    <row r="1002" spans="2:12" x14ac:dyDescent="0.15">
      <c r="B1002" s="18">
        <v>39144</v>
      </c>
    </row>
    <row r="1003" spans="2:12" x14ac:dyDescent="0.15">
      <c r="B1003" s="18">
        <v>39144</v>
      </c>
    </row>
    <row r="1004" spans="2:12" x14ac:dyDescent="0.15">
      <c r="B1004" s="18">
        <v>39144</v>
      </c>
    </row>
    <row r="1005" spans="2:12" x14ac:dyDescent="0.15">
      <c r="B1005" s="18">
        <v>39144</v>
      </c>
    </row>
    <row r="1006" spans="2:12" x14ac:dyDescent="0.15">
      <c r="B1006" s="18">
        <v>39144</v>
      </c>
    </row>
    <row r="1007" spans="2:12" x14ac:dyDescent="0.15">
      <c r="B1007" s="18">
        <v>39144</v>
      </c>
    </row>
    <row r="1008" spans="2:12" x14ac:dyDescent="0.15">
      <c r="B1008" s="26" t="s">
        <v>12</v>
      </c>
      <c r="C1008" s="14"/>
      <c r="D1008" s="14"/>
      <c r="E1008" s="14"/>
      <c r="F1008" s="14"/>
      <c r="G1008" s="14"/>
      <c r="H1008" s="14"/>
      <c r="I1008" s="14"/>
      <c r="J1008" s="15"/>
      <c r="K1008" s="14"/>
      <c r="L1008" s="14"/>
    </row>
    <row r="1009" spans="2:9" x14ac:dyDescent="0.15">
      <c r="B1009" s="18">
        <v>39145</v>
      </c>
      <c r="C1009" s="9" t="s">
        <v>782</v>
      </c>
      <c r="D1009" s="9" t="s">
        <v>16</v>
      </c>
      <c r="E1009" s="9">
        <v>15</v>
      </c>
      <c r="F1009" s="9" t="s">
        <v>29</v>
      </c>
      <c r="G1009" s="21">
        <v>47181</v>
      </c>
      <c r="H1009" s="21">
        <v>47183</v>
      </c>
      <c r="I1009" s="9">
        <v>2</v>
      </c>
    </row>
    <row r="1010" spans="2:9" x14ac:dyDescent="0.15">
      <c r="B1010" s="18">
        <v>39145</v>
      </c>
    </row>
    <row r="1011" spans="2:9" x14ac:dyDescent="0.15">
      <c r="B1011" s="18">
        <v>39145</v>
      </c>
    </row>
    <row r="1012" spans="2:9" x14ac:dyDescent="0.15">
      <c r="B1012" s="18">
        <v>39145</v>
      </c>
    </row>
    <row r="1013" spans="2:9" x14ac:dyDescent="0.15">
      <c r="B1013" s="18">
        <v>39145</v>
      </c>
    </row>
    <row r="1014" spans="2:9" x14ac:dyDescent="0.15">
      <c r="B1014" s="18">
        <v>39145</v>
      </c>
    </row>
    <row r="1015" spans="2:9" x14ac:dyDescent="0.15">
      <c r="B1015" s="18">
        <v>39145</v>
      </c>
    </row>
    <row r="1016" spans="2:9" x14ac:dyDescent="0.15">
      <c r="B1016" s="18">
        <v>39145</v>
      </c>
    </row>
    <row r="1017" spans="2:9" x14ac:dyDescent="0.15">
      <c r="B1017" s="18">
        <v>39145</v>
      </c>
    </row>
    <row r="1018" spans="2:9" x14ac:dyDescent="0.15">
      <c r="B1018" s="18">
        <v>39145</v>
      </c>
    </row>
    <row r="1019" spans="2:9" x14ac:dyDescent="0.15">
      <c r="B1019" s="18">
        <v>39145</v>
      </c>
    </row>
    <row r="1020" spans="2:9" x14ac:dyDescent="0.15">
      <c r="B1020" s="18">
        <v>39145</v>
      </c>
    </row>
    <row r="1021" spans="2:9" x14ac:dyDescent="0.15">
      <c r="B1021" s="18">
        <v>39145</v>
      </c>
    </row>
    <row r="1022" spans="2:9" x14ac:dyDescent="0.15">
      <c r="B1022" s="18">
        <v>39145</v>
      </c>
    </row>
    <row r="1023" spans="2:9" x14ac:dyDescent="0.15">
      <c r="B1023" s="18">
        <v>39145</v>
      </c>
    </row>
    <row r="1024" spans="2:9" x14ac:dyDescent="0.15">
      <c r="B1024" s="18">
        <v>39145</v>
      </c>
    </row>
    <row r="1025" spans="2:12" x14ac:dyDescent="0.15">
      <c r="B1025" s="18">
        <v>39145</v>
      </c>
    </row>
    <row r="1026" spans="2:12" x14ac:dyDescent="0.15">
      <c r="B1026" s="18">
        <v>39145</v>
      </c>
    </row>
    <row r="1027" spans="2:12" x14ac:dyDescent="0.15">
      <c r="B1027" s="26" t="s">
        <v>12</v>
      </c>
      <c r="C1027" s="14"/>
      <c r="D1027" s="14"/>
      <c r="E1027" s="14"/>
      <c r="F1027" s="14"/>
      <c r="G1027" s="14"/>
      <c r="H1027" s="14"/>
      <c r="I1027" s="14"/>
      <c r="J1027" s="15"/>
      <c r="K1027" s="14"/>
      <c r="L1027" s="14"/>
    </row>
    <row r="1028" spans="2:12" x14ac:dyDescent="0.15">
      <c r="B1028" s="18">
        <v>39146</v>
      </c>
      <c r="C1028" s="9" t="s">
        <v>782</v>
      </c>
      <c r="D1028" s="9" t="s">
        <v>16</v>
      </c>
      <c r="E1028" s="9">
        <v>15</v>
      </c>
      <c r="F1028" s="9" t="s">
        <v>29</v>
      </c>
      <c r="G1028" s="21">
        <v>47181</v>
      </c>
      <c r="H1028" s="21">
        <v>47183</v>
      </c>
      <c r="I1028" s="9">
        <v>2</v>
      </c>
    </row>
    <row r="1029" spans="2:12" x14ac:dyDescent="0.2">
      <c r="B1029" s="18">
        <v>39146</v>
      </c>
      <c r="C1029" s="2" t="s">
        <v>878</v>
      </c>
      <c r="D1029" s="9" t="s">
        <v>16</v>
      </c>
      <c r="E1029" s="9">
        <v>15</v>
      </c>
      <c r="F1029" s="9" t="s">
        <v>29</v>
      </c>
      <c r="G1029" s="3">
        <v>47182</v>
      </c>
      <c r="H1029" s="3">
        <v>47184</v>
      </c>
      <c r="I1029" s="2">
        <v>2</v>
      </c>
    </row>
    <row r="1030" spans="2:12" x14ac:dyDescent="0.15">
      <c r="B1030" s="18">
        <v>39146</v>
      </c>
    </row>
    <row r="1031" spans="2:12" x14ac:dyDescent="0.15">
      <c r="B1031" s="18">
        <v>39146</v>
      </c>
    </row>
    <row r="1032" spans="2:12" x14ac:dyDescent="0.15">
      <c r="B1032" s="18">
        <v>39146</v>
      </c>
    </row>
    <row r="1033" spans="2:12" x14ac:dyDescent="0.15">
      <c r="B1033" s="18">
        <v>39146</v>
      </c>
    </row>
    <row r="1034" spans="2:12" x14ac:dyDescent="0.15">
      <c r="B1034" s="18">
        <v>39146</v>
      </c>
    </row>
    <row r="1035" spans="2:12" x14ac:dyDescent="0.15">
      <c r="B1035" s="18">
        <v>39146</v>
      </c>
    </row>
    <row r="1036" spans="2:12" x14ac:dyDescent="0.15">
      <c r="B1036" s="18">
        <v>39146</v>
      </c>
    </row>
    <row r="1037" spans="2:12" x14ac:dyDescent="0.15">
      <c r="B1037" s="18">
        <v>39146</v>
      </c>
    </row>
    <row r="1038" spans="2:12" x14ac:dyDescent="0.15">
      <c r="B1038" s="18">
        <v>39146</v>
      </c>
    </row>
    <row r="1039" spans="2:12" x14ac:dyDescent="0.15">
      <c r="B1039" s="18">
        <v>39146</v>
      </c>
    </row>
    <row r="1040" spans="2:12" x14ac:dyDescent="0.15">
      <c r="B1040" s="26" t="s">
        <v>12</v>
      </c>
      <c r="C1040" s="14"/>
      <c r="D1040" s="14"/>
      <c r="E1040" s="14"/>
      <c r="F1040" s="14"/>
      <c r="G1040" s="14"/>
      <c r="H1040" s="14"/>
      <c r="I1040" s="14"/>
      <c r="J1040" s="15"/>
      <c r="K1040" s="14"/>
      <c r="L1040" s="14"/>
    </row>
    <row r="1041" spans="2:12" x14ac:dyDescent="0.15">
      <c r="B1041" s="18">
        <v>39147</v>
      </c>
      <c r="C1041" s="9" t="s">
        <v>783</v>
      </c>
      <c r="D1041" s="9" t="s">
        <v>16</v>
      </c>
      <c r="E1041" s="9">
        <v>15</v>
      </c>
      <c r="F1041" s="9" t="s">
        <v>29</v>
      </c>
      <c r="G1041" s="21">
        <v>47183</v>
      </c>
      <c r="H1041" s="21">
        <v>47185</v>
      </c>
      <c r="I1041" s="9">
        <v>2</v>
      </c>
    </row>
    <row r="1042" spans="2:12" x14ac:dyDescent="0.2">
      <c r="B1042" s="18">
        <v>39147</v>
      </c>
      <c r="C1042" s="2" t="s">
        <v>878</v>
      </c>
      <c r="D1042" s="9" t="s">
        <v>16</v>
      </c>
      <c r="E1042" s="9">
        <v>15</v>
      </c>
      <c r="F1042" s="9" t="s">
        <v>29</v>
      </c>
      <c r="G1042" s="3">
        <v>47182</v>
      </c>
      <c r="H1042" s="3">
        <v>47184</v>
      </c>
      <c r="I1042" s="2">
        <v>2</v>
      </c>
    </row>
    <row r="1043" spans="2:12" x14ac:dyDescent="0.15">
      <c r="B1043" s="18">
        <v>39147</v>
      </c>
    </row>
    <row r="1044" spans="2:12" x14ac:dyDescent="0.15">
      <c r="B1044" s="18">
        <v>39147</v>
      </c>
    </row>
    <row r="1045" spans="2:12" x14ac:dyDescent="0.15">
      <c r="B1045" s="18">
        <v>39147</v>
      </c>
    </row>
    <row r="1046" spans="2:12" x14ac:dyDescent="0.15">
      <c r="B1046" s="18">
        <v>39147</v>
      </c>
    </row>
    <row r="1047" spans="2:12" x14ac:dyDescent="0.15">
      <c r="B1047" s="18">
        <v>39147</v>
      </c>
    </row>
    <row r="1048" spans="2:12" x14ac:dyDescent="0.15">
      <c r="B1048" s="18">
        <v>39147</v>
      </c>
    </row>
    <row r="1049" spans="2:12" x14ac:dyDescent="0.15">
      <c r="B1049" s="18">
        <v>39147</v>
      </c>
    </row>
    <row r="1050" spans="2:12" x14ac:dyDescent="0.15">
      <c r="B1050" s="18">
        <v>39147</v>
      </c>
    </row>
    <row r="1051" spans="2:12" x14ac:dyDescent="0.15">
      <c r="B1051" s="18">
        <v>39147</v>
      </c>
    </row>
    <row r="1052" spans="2:12" x14ac:dyDescent="0.15">
      <c r="B1052" s="26" t="s">
        <v>12</v>
      </c>
      <c r="C1052" s="14"/>
      <c r="D1052" s="14"/>
      <c r="E1052" s="14"/>
      <c r="F1052" s="14"/>
      <c r="G1052" s="14"/>
      <c r="H1052" s="14"/>
      <c r="I1052" s="14"/>
      <c r="J1052" s="15"/>
      <c r="K1052" s="14"/>
      <c r="L1052" s="14"/>
    </row>
    <row r="1053" spans="2:12" x14ac:dyDescent="0.15">
      <c r="B1053" s="18">
        <v>39148</v>
      </c>
      <c r="C1053" s="9" t="s">
        <v>783</v>
      </c>
      <c r="D1053" s="9" t="s">
        <v>16</v>
      </c>
      <c r="E1053" s="9">
        <v>15</v>
      </c>
      <c r="F1053" s="9" t="s">
        <v>29</v>
      </c>
      <c r="G1053" s="21">
        <v>47183</v>
      </c>
      <c r="H1053" s="21">
        <v>47185</v>
      </c>
      <c r="I1053" s="9">
        <v>2</v>
      </c>
    </row>
    <row r="1054" spans="2:12" x14ac:dyDescent="0.2">
      <c r="B1054" s="18">
        <v>39148</v>
      </c>
      <c r="C1054" s="2" t="s">
        <v>879</v>
      </c>
      <c r="D1054" s="9" t="s">
        <v>16</v>
      </c>
      <c r="E1054" s="9">
        <v>15</v>
      </c>
      <c r="F1054" s="9" t="s">
        <v>29</v>
      </c>
      <c r="G1054" s="3">
        <v>47184</v>
      </c>
      <c r="H1054" s="3">
        <v>47186</v>
      </c>
      <c r="I1054" s="2">
        <v>2</v>
      </c>
    </row>
    <row r="1055" spans="2:12" x14ac:dyDescent="0.15">
      <c r="B1055" s="18">
        <v>39148</v>
      </c>
    </row>
    <row r="1056" spans="2:12" x14ac:dyDescent="0.15">
      <c r="B1056" s="18">
        <v>39148</v>
      </c>
    </row>
    <row r="1057" spans="2:12" x14ac:dyDescent="0.15">
      <c r="B1057" s="18">
        <v>39148</v>
      </c>
    </row>
    <row r="1058" spans="2:12" x14ac:dyDescent="0.15">
      <c r="B1058" s="18">
        <v>39148</v>
      </c>
    </row>
    <row r="1059" spans="2:12" x14ac:dyDescent="0.15">
      <c r="B1059" s="18">
        <v>39148</v>
      </c>
    </row>
    <row r="1060" spans="2:12" x14ac:dyDescent="0.15">
      <c r="B1060" s="18">
        <v>39148</v>
      </c>
    </row>
    <row r="1061" spans="2:12" x14ac:dyDescent="0.15">
      <c r="B1061" s="18">
        <v>39148</v>
      </c>
    </row>
    <row r="1062" spans="2:12" x14ac:dyDescent="0.15">
      <c r="B1062" s="18">
        <v>39148</v>
      </c>
    </row>
    <row r="1063" spans="2:12" x14ac:dyDescent="0.15">
      <c r="B1063" s="18">
        <v>39148</v>
      </c>
    </row>
    <row r="1064" spans="2:12" x14ac:dyDescent="0.15">
      <c r="B1064" s="18">
        <v>39148</v>
      </c>
    </row>
    <row r="1065" spans="2:12" x14ac:dyDescent="0.15">
      <c r="B1065" s="18">
        <v>39148</v>
      </c>
    </row>
    <row r="1066" spans="2:12" x14ac:dyDescent="0.15">
      <c r="B1066" s="18">
        <v>39148</v>
      </c>
    </row>
    <row r="1067" spans="2:12" x14ac:dyDescent="0.15">
      <c r="B1067" s="18">
        <v>39148</v>
      </c>
    </row>
    <row r="1068" spans="2:12" x14ac:dyDescent="0.15">
      <c r="B1068" s="26" t="s">
        <v>12</v>
      </c>
      <c r="C1068" s="14"/>
      <c r="D1068" s="14"/>
      <c r="E1068" s="14"/>
      <c r="F1068" s="14"/>
      <c r="G1068" s="14"/>
      <c r="H1068" s="14"/>
      <c r="I1068" s="14"/>
      <c r="J1068" s="15"/>
      <c r="K1068" s="14"/>
      <c r="L1068" s="14"/>
    </row>
    <row r="1069" spans="2:12" x14ac:dyDescent="0.15">
      <c r="B1069" s="18">
        <v>39149</v>
      </c>
    </row>
    <row r="1070" spans="2:12" x14ac:dyDescent="0.2">
      <c r="B1070" s="18">
        <v>39149</v>
      </c>
      <c r="C1070" s="2" t="s">
        <v>879</v>
      </c>
      <c r="D1070" s="9" t="s">
        <v>16</v>
      </c>
      <c r="E1070" s="9">
        <v>15</v>
      </c>
      <c r="F1070" s="9" t="s">
        <v>29</v>
      </c>
      <c r="G1070" s="3">
        <v>47184</v>
      </c>
      <c r="H1070" s="3">
        <v>47186</v>
      </c>
      <c r="I1070" s="2">
        <v>2</v>
      </c>
    </row>
    <row r="1071" spans="2:12" x14ac:dyDescent="0.15">
      <c r="B1071" s="18">
        <v>39149</v>
      </c>
    </row>
    <row r="1072" spans="2:12" x14ac:dyDescent="0.15">
      <c r="B1072" s="18">
        <v>39149</v>
      </c>
    </row>
    <row r="1073" spans="2:12" x14ac:dyDescent="0.15">
      <c r="B1073" s="18">
        <v>39149</v>
      </c>
    </row>
    <row r="1074" spans="2:12" x14ac:dyDescent="0.15">
      <c r="B1074" s="18">
        <v>39149</v>
      </c>
    </row>
    <row r="1075" spans="2:12" x14ac:dyDescent="0.15">
      <c r="B1075" s="18">
        <v>39149</v>
      </c>
    </row>
    <row r="1076" spans="2:12" x14ac:dyDescent="0.15">
      <c r="B1076" s="18">
        <v>39149</v>
      </c>
    </row>
    <row r="1077" spans="2:12" x14ac:dyDescent="0.15">
      <c r="B1077" s="18">
        <v>39149</v>
      </c>
    </row>
    <row r="1078" spans="2:12" x14ac:dyDescent="0.15">
      <c r="B1078" s="18">
        <v>39149</v>
      </c>
    </row>
    <row r="1079" spans="2:12" x14ac:dyDescent="0.15">
      <c r="B1079" s="18">
        <v>39149</v>
      </c>
    </row>
    <row r="1080" spans="2:12" x14ac:dyDescent="0.15">
      <c r="B1080" s="18">
        <v>39149</v>
      </c>
    </row>
    <row r="1081" spans="2:12" x14ac:dyDescent="0.15">
      <c r="B1081" s="18">
        <v>39149</v>
      </c>
    </row>
    <row r="1082" spans="2:12" x14ac:dyDescent="0.15">
      <c r="B1082" s="18">
        <v>39149</v>
      </c>
    </row>
    <row r="1083" spans="2:12" x14ac:dyDescent="0.15">
      <c r="B1083" s="18">
        <v>39149</v>
      </c>
    </row>
    <row r="1084" spans="2:12" x14ac:dyDescent="0.15">
      <c r="B1084" s="18">
        <v>39149</v>
      </c>
    </row>
    <row r="1085" spans="2:12" x14ac:dyDescent="0.15">
      <c r="B1085" s="18">
        <v>39149</v>
      </c>
    </row>
    <row r="1086" spans="2:12" x14ac:dyDescent="0.15">
      <c r="B1086" s="26" t="s">
        <v>12</v>
      </c>
      <c r="C1086" s="14"/>
      <c r="D1086" s="14"/>
      <c r="E1086" s="14"/>
      <c r="F1086" s="14"/>
      <c r="G1086" s="14"/>
      <c r="H1086" s="14"/>
      <c r="I1086" s="14"/>
      <c r="J1086" s="15"/>
      <c r="K1086" s="14"/>
      <c r="L1086" s="14"/>
    </row>
    <row r="1087" spans="2:12" x14ac:dyDescent="0.2">
      <c r="B1087" s="18">
        <v>39150</v>
      </c>
      <c r="C1087" s="2" t="s">
        <v>880</v>
      </c>
      <c r="D1087" s="9" t="s">
        <v>16</v>
      </c>
      <c r="E1087" s="9">
        <v>15</v>
      </c>
      <c r="F1087" s="9" t="s">
        <v>29</v>
      </c>
      <c r="G1087" s="3">
        <v>47186</v>
      </c>
      <c r="H1087" s="3">
        <v>47188</v>
      </c>
      <c r="I1087" s="2">
        <v>2</v>
      </c>
    </row>
    <row r="1088" spans="2:12" x14ac:dyDescent="0.15">
      <c r="B1088" s="18">
        <v>39150</v>
      </c>
    </row>
    <row r="1089" spans="2:12" x14ac:dyDescent="0.15">
      <c r="B1089" s="18">
        <v>39150</v>
      </c>
    </row>
    <row r="1090" spans="2:12" x14ac:dyDescent="0.15">
      <c r="B1090" s="18">
        <v>39150</v>
      </c>
    </row>
    <row r="1091" spans="2:12" x14ac:dyDescent="0.15">
      <c r="B1091" s="18">
        <v>39150</v>
      </c>
    </row>
    <row r="1092" spans="2:12" x14ac:dyDescent="0.15">
      <c r="B1092" s="18">
        <v>39150</v>
      </c>
    </row>
    <row r="1093" spans="2:12" x14ac:dyDescent="0.15">
      <c r="B1093" s="18">
        <v>39150</v>
      </c>
    </row>
    <row r="1094" spans="2:12" x14ac:dyDescent="0.15">
      <c r="B1094" s="18">
        <v>39150</v>
      </c>
    </row>
    <row r="1095" spans="2:12" x14ac:dyDescent="0.15">
      <c r="B1095" s="18">
        <v>39150</v>
      </c>
    </row>
    <row r="1096" spans="2:12" x14ac:dyDescent="0.15">
      <c r="B1096" s="18">
        <v>39150</v>
      </c>
    </row>
    <row r="1097" spans="2:12" x14ac:dyDescent="0.15">
      <c r="B1097" s="18">
        <v>39150</v>
      </c>
    </row>
    <row r="1098" spans="2:12" x14ac:dyDescent="0.15">
      <c r="B1098" s="18">
        <v>39150</v>
      </c>
    </row>
    <row r="1099" spans="2:12" x14ac:dyDescent="0.15">
      <c r="B1099" s="18">
        <v>39150</v>
      </c>
    </row>
    <row r="1100" spans="2:12" x14ac:dyDescent="0.15">
      <c r="B1100" s="18">
        <v>39150</v>
      </c>
    </row>
    <row r="1101" spans="2:12" x14ac:dyDescent="0.15">
      <c r="B1101" s="18">
        <v>39150</v>
      </c>
    </row>
    <row r="1102" spans="2:12" x14ac:dyDescent="0.15">
      <c r="B1102" s="18"/>
    </row>
    <row r="1103" spans="2:12" x14ac:dyDescent="0.15">
      <c r="B1103" s="18">
        <v>39150</v>
      </c>
    </row>
    <row r="1104" spans="2:12" x14ac:dyDescent="0.15">
      <c r="B1104" s="26" t="s">
        <v>12</v>
      </c>
      <c r="C1104" s="14"/>
      <c r="D1104" s="14"/>
      <c r="E1104" s="14"/>
      <c r="F1104" s="14"/>
      <c r="G1104" s="14"/>
      <c r="H1104" s="14"/>
      <c r="I1104" s="14"/>
      <c r="J1104" s="15"/>
      <c r="K1104" s="14"/>
      <c r="L1104" s="14"/>
    </row>
    <row r="1105" spans="2:9" x14ac:dyDescent="0.2">
      <c r="B1105" s="18">
        <v>39151</v>
      </c>
      <c r="C1105" s="2" t="s">
        <v>880</v>
      </c>
      <c r="D1105" s="9" t="s">
        <v>16</v>
      </c>
      <c r="E1105" s="9">
        <v>15</v>
      </c>
      <c r="F1105" s="9" t="s">
        <v>29</v>
      </c>
      <c r="G1105" s="3">
        <v>47186</v>
      </c>
      <c r="H1105" s="3">
        <v>47188</v>
      </c>
      <c r="I1105" s="2">
        <v>2</v>
      </c>
    </row>
    <row r="1106" spans="2:9" x14ac:dyDescent="0.15">
      <c r="B1106" s="18">
        <v>39151</v>
      </c>
    </row>
    <row r="1107" spans="2:9" x14ac:dyDescent="0.15">
      <c r="B1107" s="18">
        <v>39151</v>
      </c>
    </row>
    <row r="1108" spans="2:9" x14ac:dyDescent="0.15">
      <c r="B1108" s="18">
        <v>39151</v>
      </c>
    </row>
    <row r="1109" spans="2:9" x14ac:dyDescent="0.15">
      <c r="B1109" s="18">
        <v>39151</v>
      </c>
    </row>
    <row r="1110" spans="2:9" x14ac:dyDescent="0.15">
      <c r="B1110" s="18">
        <v>39151</v>
      </c>
    </row>
    <row r="1111" spans="2:9" x14ac:dyDescent="0.15">
      <c r="B1111" s="18">
        <v>39151</v>
      </c>
    </row>
    <row r="1112" spans="2:9" x14ac:dyDescent="0.15">
      <c r="B1112" s="18">
        <v>39151</v>
      </c>
    </row>
    <row r="1113" spans="2:9" x14ac:dyDescent="0.15">
      <c r="B1113" s="18">
        <v>39151</v>
      </c>
    </row>
    <row r="1114" spans="2:9" x14ac:dyDescent="0.15">
      <c r="B1114" s="18">
        <v>39151</v>
      </c>
    </row>
    <row r="1115" spans="2:9" x14ac:dyDescent="0.15">
      <c r="B1115" s="18">
        <v>39151</v>
      </c>
    </row>
    <row r="1116" spans="2:9" x14ac:dyDescent="0.15">
      <c r="B1116" s="18">
        <v>39151</v>
      </c>
    </row>
    <row r="1117" spans="2:9" x14ac:dyDescent="0.15">
      <c r="B1117" s="18">
        <v>39151</v>
      </c>
    </row>
    <row r="1118" spans="2:9" x14ac:dyDescent="0.15">
      <c r="B1118" s="18">
        <v>39151</v>
      </c>
    </row>
    <row r="1119" spans="2:9" x14ac:dyDescent="0.15">
      <c r="B1119" s="18">
        <v>39151</v>
      </c>
    </row>
    <row r="1120" spans="2:9" x14ac:dyDescent="0.15">
      <c r="B1120" s="18">
        <v>39151</v>
      </c>
    </row>
    <row r="1121" spans="2:12" x14ac:dyDescent="0.15">
      <c r="B1121" s="26" t="s">
        <v>12</v>
      </c>
      <c r="C1121" s="14"/>
      <c r="D1121" s="14"/>
      <c r="E1121" s="14"/>
      <c r="F1121" s="14"/>
      <c r="G1121" s="14"/>
      <c r="H1121" s="14"/>
      <c r="I1121" s="14"/>
      <c r="J1121" s="15"/>
      <c r="K1121" s="14"/>
      <c r="L1121" s="14"/>
    </row>
    <row r="1122" spans="2:12" x14ac:dyDescent="0.15">
      <c r="B1122" s="18">
        <v>39152</v>
      </c>
      <c r="C1122" s="9" t="s">
        <v>784</v>
      </c>
      <c r="D1122" s="9" t="s">
        <v>16</v>
      </c>
      <c r="E1122" s="9">
        <v>15</v>
      </c>
      <c r="F1122" s="9" t="s">
        <v>29</v>
      </c>
      <c r="G1122" s="21">
        <v>47188</v>
      </c>
      <c r="H1122" s="21">
        <v>47190</v>
      </c>
      <c r="I1122" s="9">
        <v>2</v>
      </c>
    </row>
    <row r="1123" spans="2:12" x14ac:dyDescent="0.15">
      <c r="B1123" s="18">
        <v>39152</v>
      </c>
    </row>
    <row r="1124" spans="2:12" x14ac:dyDescent="0.15">
      <c r="B1124" s="18">
        <v>39152</v>
      </c>
    </row>
    <row r="1125" spans="2:12" x14ac:dyDescent="0.15">
      <c r="B1125" s="18">
        <v>39152</v>
      </c>
    </row>
    <row r="1126" spans="2:12" x14ac:dyDescent="0.15">
      <c r="B1126" s="18">
        <v>39152</v>
      </c>
    </row>
    <row r="1127" spans="2:12" x14ac:dyDescent="0.15">
      <c r="B1127" s="18">
        <v>39152</v>
      </c>
    </row>
    <row r="1128" spans="2:12" x14ac:dyDescent="0.15">
      <c r="B1128" s="18">
        <v>39152</v>
      </c>
    </row>
    <row r="1129" spans="2:12" x14ac:dyDescent="0.15">
      <c r="B1129" s="18">
        <v>39152</v>
      </c>
    </row>
    <row r="1130" spans="2:12" x14ac:dyDescent="0.15">
      <c r="B1130" s="18">
        <v>39152</v>
      </c>
    </row>
    <row r="1131" spans="2:12" x14ac:dyDescent="0.15">
      <c r="B1131" s="18">
        <v>39152</v>
      </c>
    </row>
    <row r="1132" spans="2:12" x14ac:dyDescent="0.15">
      <c r="B1132" s="18">
        <v>39152</v>
      </c>
    </row>
    <row r="1133" spans="2:12" x14ac:dyDescent="0.15">
      <c r="B1133" s="18">
        <v>39152</v>
      </c>
    </row>
    <row r="1134" spans="2:12" x14ac:dyDescent="0.15">
      <c r="B1134" s="18">
        <v>39152</v>
      </c>
    </row>
    <row r="1135" spans="2:12" x14ac:dyDescent="0.15">
      <c r="B1135" s="26" t="s">
        <v>12</v>
      </c>
      <c r="C1135" s="14"/>
      <c r="D1135" s="14"/>
      <c r="E1135" s="14"/>
      <c r="F1135" s="14"/>
      <c r="G1135" s="14"/>
      <c r="H1135" s="14"/>
      <c r="I1135" s="14"/>
      <c r="J1135" s="15"/>
      <c r="K1135" s="14"/>
      <c r="L1135" s="14"/>
    </row>
    <row r="1136" spans="2:12" x14ac:dyDescent="0.15">
      <c r="B1136" s="18">
        <v>39153</v>
      </c>
      <c r="C1136" s="9" t="s">
        <v>784</v>
      </c>
      <c r="D1136" s="9" t="s">
        <v>16</v>
      </c>
      <c r="E1136" s="9">
        <v>15</v>
      </c>
      <c r="F1136" s="9" t="s">
        <v>29</v>
      </c>
      <c r="G1136" s="21">
        <v>47188</v>
      </c>
      <c r="H1136" s="21">
        <v>47190</v>
      </c>
      <c r="I1136" s="9">
        <v>2</v>
      </c>
    </row>
    <row r="1137" spans="2:12" x14ac:dyDescent="0.2">
      <c r="B1137" s="18">
        <v>39153</v>
      </c>
      <c r="C1137" s="2" t="s">
        <v>881</v>
      </c>
      <c r="D1137" s="9" t="s">
        <v>16</v>
      </c>
      <c r="E1137" s="9">
        <v>15</v>
      </c>
      <c r="F1137" s="9" t="s">
        <v>29</v>
      </c>
      <c r="G1137" s="3">
        <v>47189</v>
      </c>
      <c r="H1137" s="3">
        <v>47191</v>
      </c>
      <c r="I1137" s="2">
        <v>2</v>
      </c>
    </row>
    <row r="1138" spans="2:12" x14ac:dyDescent="0.15">
      <c r="B1138" s="18">
        <v>39153</v>
      </c>
    </row>
    <row r="1139" spans="2:12" x14ac:dyDescent="0.15">
      <c r="B1139" s="18">
        <v>39153</v>
      </c>
    </row>
    <row r="1140" spans="2:12" x14ac:dyDescent="0.15">
      <c r="B1140" s="18">
        <v>39153</v>
      </c>
    </row>
    <row r="1141" spans="2:12" x14ac:dyDescent="0.15">
      <c r="B1141" s="18">
        <v>39153</v>
      </c>
    </row>
    <row r="1142" spans="2:12" x14ac:dyDescent="0.15">
      <c r="B1142" s="18">
        <v>39153</v>
      </c>
    </row>
    <row r="1143" spans="2:12" x14ac:dyDescent="0.15">
      <c r="B1143" s="18">
        <v>39153</v>
      </c>
    </row>
    <row r="1144" spans="2:12" x14ac:dyDescent="0.15">
      <c r="B1144" s="18">
        <v>39153</v>
      </c>
    </row>
    <row r="1145" spans="2:12" x14ac:dyDescent="0.15">
      <c r="B1145" s="18">
        <v>39153</v>
      </c>
    </row>
    <row r="1146" spans="2:12" x14ac:dyDescent="0.15">
      <c r="B1146" s="18">
        <v>39153</v>
      </c>
    </row>
    <row r="1147" spans="2:12" x14ac:dyDescent="0.15">
      <c r="B1147" s="18">
        <v>39153</v>
      </c>
    </row>
    <row r="1148" spans="2:12" x14ac:dyDescent="0.15">
      <c r="B1148" s="18">
        <v>39153</v>
      </c>
    </row>
    <row r="1149" spans="2:12" x14ac:dyDescent="0.15">
      <c r="B1149" s="26" t="s">
        <v>12</v>
      </c>
      <c r="C1149" s="14"/>
      <c r="D1149" s="14"/>
      <c r="E1149" s="14"/>
      <c r="F1149" s="14"/>
      <c r="G1149" s="14"/>
      <c r="H1149" s="14"/>
      <c r="I1149" s="14"/>
      <c r="J1149" s="15"/>
      <c r="K1149" s="14"/>
      <c r="L1149" s="14"/>
    </row>
    <row r="1150" spans="2:12" x14ac:dyDescent="0.15">
      <c r="B1150" s="18">
        <v>39154</v>
      </c>
      <c r="C1150" s="9" t="s">
        <v>786</v>
      </c>
      <c r="D1150" s="9" t="s">
        <v>16</v>
      </c>
      <c r="E1150" s="9">
        <v>15</v>
      </c>
      <c r="F1150" s="9" t="s">
        <v>29</v>
      </c>
      <c r="G1150" s="21">
        <v>47190</v>
      </c>
      <c r="H1150" s="21">
        <v>47192</v>
      </c>
      <c r="I1150" s="9">
        <v>2</v>
      </c>
    </row>
    <row r="1151" spans="2:12" x14ac:dyDescent="0.2">
      <c r="B1151" s="18">
        <v>39154</v>
      </c>
      <c r="C1151" s="2" t="s">
        <v>881</v>
      </c>
      <c r="D1151" s="9" t="s">
        <v>16</v>
      </c>
      <c r="E1151" s="9">
        <v>15</v>
      </c>
      <c r="F1151" s="9" t="s">
        <v>29</v>
      </c>
      <c r="G1151" s="3">
        <v>47189</v>
      </c>
      <c r="H1151" s="3">
        <v>47191</v>
      </c>
      <c r="I1151" s="2">
        <v>2</v>
      </c>
    </row>
    <row r="1152" spans="2:12" x14ac:dyDescent="0.15">
      <c r="B1152" s="18">
        <v>39154</v>
      </c>
    </row>
    <row r="1153" spans="2:12" x14ac:dyDescent="0.15">
      <c r="B1153" s="18">
        <v>39154</v>
      </c>
    </row>
    <row r="1154" spans="2:12" x14ac:dyDescent="0.15">
      <c r="B1154" s="18">
        <v>39154</v>
      </c>
    </row>
    <row r="1155" spans="2:12" x14ac:dyDescent="0.15">
      <c r="B1155" s="18">
        <v>39154</v>
      </c>
    </row>
    <row r="1156" spans="2:12" x14ac:dyDescent="0.15">
      <c r="B1156" s="18">
        <v>39154</v>
      </c>
    </row>
    <row r="1157" spans="2:12" x14ac:dyDescent="0.15">
      <c r="B1157" s="18">
        <v>39154</v>
      </c>
    </row>
    <row r="1158" spans="2:12" x14ac:dyDescent="0.15">
      <c r="B1158" s="18">
        <v>39154</v>
      </c>
    </row>
    <row r="1159" spans="2:12" x14ac:dyDescent="0.15">
      <c r="B1159" s="18">
        <v>39154</v>
      </c>
    </row>
    <row r="1160" spans="2:12" x14ac:dyDescent="0.15">
      <c r="B1160" s="18">
        <v>39154</v>
      </c>
    </row>
    <row r="1161" spans="2:12" x14ac:dyDescent="0.15">
      <c r="B1161" s="18">
        <v>39154</v>
      </c>
    </row>
    <row r="1162" spans="2:12" x14ac:dyDescent="0.15">
      <c r="B1162" s="26" t="s">
        <v>12</v>
      </c>
      <c r="C1162" s="14"/>
      <c r="D1162" s="14"/>
      <c r="E1162" s="14"/>
      <c r="F1162" s="14"/>
      <c r="G1162" s="14"/>
      <c r="H1162" s="14"/>
      <c r="I1162" s="14"/>
      <c r="J1162" s="15"/>
      <c r="K1162" s="14"/>
      <c r="L1162" s="14"/>
    </row>
    <row r="1163" spans="2:12" x14ac:dyDescent="0.15">
      <c r="B1163" s="18">
        <v>39155</v>
      </c>
      <c r="C1163" s="9" t="s">
        <v>786</v>
      </c>
      <c r="D1163" s="9" t="s">
        <v>16</v>
      </c>
      <c r="E1163" s="9">
        <v>15</v>
      </c>
      <c r="F1163" s="9" t="s">
        <v>29</v>
      </c>
      <c r="G1163" s="21">
        <v>47190</v>
      </c>
      <c r="H1163" s="21">
        <v>47192</v>
      </c>
      <c r="I1163" s="9">
        <v>2</v>
      </c>
    </row>
    <row r="1164" spans="2:12" x14ac:dyDescent="0.2">
      <c r="B1164" s="18">
        <v>39155</v>
      </c>
      <c r="C1164" s="2" t="s">
        <v>882</v>
      </c>
      <c r="D1164" s="9" t="s">
        <v>16</v>
      </c>
      <c r="E1164" s="9">
        <v>15</v>
      </c>
      <c r="F1164" s="9" t="s">
        <v>29</v>
      </c>
      <c r="G1164" s="3">
        <v>47191</v>
      </c>
      <c r="H1164" s="3">
        <v>47193</v>
      </c>
      <c r="I1164" s="2">
        <v>2</v>
      </c>
    </row>
    <row r="1165" spans="2:12" x14ac:dyDescent="0.15">
      <c r="B1165" s="18">
        <v>39155</v>
      </c>
    </row>
    <row r="1166" spans="2:12" x14ac:dyDescent="0.15">
      <c r="B1166" s="18">
        <v>39155</v>
      </c>
    </row>
    <row r="1167" spans="2:12" x14ac:dyDescent="0.15">
      <c r="B1167" s="18">
        <v>39155</v>
      </c>
    </row>
    <row r="1168" spans="2:12" x14ac:dyDescent="0.15">
      <c r="B1168" s="18">
        <v>39155</v>
      </c>
    </row>
    <row r="1169" spans="2:12" x14ac:dyDescent="0.15">
      <c r="B1169" s="18">
        <v>39155</v>
      </c>
    </row>
    <row r="1170" spans="2:12" x14ac:dyDescent="0.15">
      <c r="B1170" s="18">
        <v>39155</v>
      </c>
    </row>
    <row r="1171" spans="2:12" x14ac:dyDescent="0.15">
      <c r="B1171" s="18">
        <v>39155</v>
      </c>
    </row>
    <row r="1172" spans="2:12" x14ac:dyDescent="0.15">
      <c r="B1172" s="18">
        <v>39155</v>
      </c>
    </row>
    <row r="1173" spans="2:12" x14ac:dyDescent="0.15">
      <c r="B1173" s="18">
        <v>39155</v>
      </c>
    </row>
    <row r="1174" spans="2:12" x14ac:dyDescent="0.15">
      <c r="B1174" s="18">
        <v>39155</v>
      </c>
    </row>
    <row r="1175" spans="2:12" x14ac:dyDescent="0.15">
      <c r="B1175" s="26" t="s">
        <v>12</v>
      </c>
      <c r="C1175" s="14"/>
      <c r="D1175" s="14"/>
      <c r="E1175" s="14"/>
      <c r="F1175" s="14"/>
      <c r="G1175" s="14"/>
      <c r="H1175" s="14"/>
      <c r="I1175" s="14"/>
      <c r="J1175" s="15"/>
      <c r="K1175" s="14"/>
      <c r="L1175" s="14"/>
    </row>
    <row r="1176" spans="2:12" x14ac:dyDescent="0.2">
      <c r="B1176" s="18">
        <v>39156</v>
      </c>
      <c r="C1176" s="2" t="s">
        <v>882</v>
      </c>
      <c r="D1176" s="9" t="s">
        <v>16</v>
      </c>
      <c r="E1176" s="9">
        <v>15</v>
      </c>
      <c r="F1176" s="9" t="s">
        <v>29</v>
      </c>
      <c r="G1176" s="3">
        <v>47191</v>
      </c>
      <c r="H1176" s="3">
        <v>47193</v>
      </c>
      <c r="I1176" s="2">
        <v>2</v>
      </c>
    </row>
    <row r="1177" spans="2:12" x14ac:dyDescent="0.15">
      <c r="B1177" s="18">
        <v>39156</v>
      </c>
    </row>
    <row r="1178" spans="2:12" x14ac:dyDescent="0.15">
      <c r="B1178" s="18">
        <v>39156</v>
      </c>
    </row>
    <row r="1179" spans="2:12" x14ac:dyDescent="0.15">
      <c r="B1179" s="18">
        <v>39156</v>
      </c>
    </row>
    <row r="1180" spans="2:12" x14ac:dyDescent="0.15">
      <c r="B1180" s="18">
        <v>39156</v>
      </c>
    </row>
    <row r="1181" spans="2:12" x14ac:dyDescent="0.15">
      <c r="B1181" s="18">
        <v>39156</v>
      </c>
    </row>
    <row r="1182" spans="2:12" x14ac:dyDescent="0.15">
      <c r="B1182" s="18">
        <v>39156</v>
      </c>
    </row>
    <row r="1183" spans="2:12" x14ac:dyDescent="0.15">
      <c r="B1183" s="18">
        <v>39156</v>
      </c>
    </row>
    <row r="1184" spans="2:12" x14ac:dyDescent="0.15">
      <c r="B1184" s="18">
        <v>39156</v>
      </c>
    </row>
    <row r="1185" spans="2:12" x14ac:dyDescent="0.15">
      <c r="B1185" s="18">
        <v>39156</v>
      </c>
    </row>
    <row r="1186" spans="2:12" x14ac:dyDescent="0.15">
      <c r="B1186" s="18">
        <v>39156</v>
      </c>
    </row>
    <row r="1187" spans="2:12" x14ac:dyDescent="0.15">
      <c r="B1187" s="18">
        <v>39156</v>
      </c>
    </row>
    <row r="1188" spans="2:12" x14ac:dyDescent="0.15">
      <c r="B1188" s="18">
        <v>39156</v>
      </c>
    </row>
    <row r="1189" spans="2:12" x14ac:dyDescent="0.15">
      <c r="B1189" s="26" t="s">
        <v>12</v>
      </c>
      <c r="C1189" s="14"/>
      <c r="D1189" s="14"/>
      <c r="E1189" s="14"/>
      <c r="F1189" s="14"/>
      <c r="G1189" s="14"/>
      <c r="H1189" s="14"/>
      <c r="I1189" s="14"/>
      <c r="J1189" s="15"/>
      <c r="K1189" s="14"/>
      <c r="L1189" s="14"/>
    </row>
    <row r="1190" spans="2:12" x14ac:dyDescent="0.2">
      <c r="B1190" s="18">
        <v>39157</v>
      </c>
      <c r="C1190" s="2" t="s">
        <v>883</v>
      </c>
      <c r="D1190" s="9" t="s">
        <v>16</v>
      </c>
      <c r="E1190" s="9">
        <v>15</v>
      </c>
      <c r="F1190" s="9" t="s">
        <v>29</v>
      </c>
      <c r="G1190" s="3">
        <v>47193</v>
      </c>
      <c r="H1190" s="3">
        <v>47195</v>
      </c>
      <c r="I1190" s="2">
        <v>2</v>
      </c>
    </row>
    <row r="1191" spans="2:12" x14ac:dyDescent="0.15">
      <c r="B1191" s="18">
        <v>39157</v>
      </c>
    </row>
    <row r="1192" spans="2:12" x14ac:dyDescent="0.15">
      <c r="B1192" s="18">
        <v>39157</v>
      </c>
    </row>
    <row r="1193" spans="2:12" x14ac:dyDescent="0.15">
      <c r="B1193" s="18">
        <v>39157</v>
      </c>
    </row>
    <row r="1194" spans="2:12" x14ac:dyDescent="0.15">
      <c r="B1194" s="18">
        <v>39157</v>
      </c>
    </row>
    <row r="1195" spans="2:12" x14ac:dyDescent="0.15">
      <c r="B1195" s="18">
        <v>39157</v>
      </c>
    </row>
    <row r="1196" spans="2:12" x14ac:dyDescent="0.15">
      <c r="B1196" s="18">
        <v>39157</v>
      </c>
    </row>
    <row r="1197" spans="2:12" x14ac:dyDescent="0.15">
      <c r="B1197" s="18">
        <v>39157</v>
      </c>
    </row>
    <row r="1198" spans="2:12" x14ac:dyDescent="0.15">
      <c r="B1198" s="18">
        <v>39157</v>
      </c>
    </row>
    <row r="1199" spans="2:12" x14ac:dyDescent="0.15">
      <c r="B1199" s="18">
        <v>39157</v>
      </c>
    </row>
    <row r="1200" spans="2:12" x14ac:dyDescent="0.15">
      <c r="B1200" s="18">
        <v>39157</v>
      </c>
    </row>
    <row r="1201" spans="2:12" x14ac:dyDescent="0.15">
      <c r="B1201" s="18">
        <v>39157</v>
      </c>
    </row>
    <row r="1202" spans="2:12" x14ac:dyDescent="0.15">
      <c r="B1202" s="18">
        <v>39157</v>
      </c>
    </row>
    <row r="1203" spans="2:12" x14ac:dyDescent="0.15">
      <c r="B1203" s="18">
        <v>39157</v>
      </c>
    </row>
    <row r="1204" spans="2:12" x14ac:dyDescent="0.15">
      <c r="B1204" s="26" t="s">
        <v>12</v>
      </c>
      <c r="C1204" s="14"/>
      <c r="D1204" s="14"/>
      <c r="E1204" s="14"/>
      <c r="F1204" s="14"/>
      <c r="G1204" s="14"/>
      <c r="H1204" s="14"/>
      <c r="I1204" s="14"/>
      <c r="J1204" s="15"/>
      <c r="K1204" s="14"/>
      <c r="L1204" s="14"/>
    </row>
    <row r="1205" spans="2:12" x14ac:dyDescent="0.2">
      <c r="B1205" s="18">
        <v>39158</v>
      </c>
      <c r="C1205" s="2" t="s">
        <v>883</v>
      </c>
      <c r="D1205" s="9" t="s">
        <v>16</v>
      </c>
      <c r="E1205" s="9">
        <v>15</v>
      </c>
      <c r="F1205" s="9" t="s">
        <v>29</v>
      </c>
      <c r="G1205" s="3">
        <v>47193</v>
      </c>
      <c r="H1205" s="3">
        <v>47195</v>
      </c>
      <c r="I1205" s="2">
        <v>2</v>
      </c>
    </row>
    <row r="1206" spans="2:12" x14ac:dyDescent="0.15">
      <c r="B1206" s="18">
        <v>39158</v>
      </c>
    </row>
    <row r="1207" spans="2:12" x14ac:dyDescent="0.15">
      <c r="B1207" s="18">
        <v>39158</v>
      </c>
    </row>
    <row r="1208" spans="2:12" x14ac:dyDescent="0.15">
      <c r="B1208" s="18">
        <v>39158</v>
      </c>
    </row>
    <row r="1209" spans="2:12" x14ac:dyDescent="0.15">
      <c r="B1209" s="18">
        <v>39158</v>
      </c>
    </row>
    <row r="1210" spans="2:12" x14ac:dyDescent="0.15">
      <c r="B1210" s="18">
        <v>39158</v>
      </c>
    </row>
    <row r="1211" spans="2:12" x14ac:dyDescent="0.15">
      <c r="B1211" s="18">
        <v>39158</v>
      </c>
    </row>
    <row r="1212" spans="2:12" x14ac:dyDescent="0.15">
      <c r="B1212" s="18">
        <v>39158</v>
      </c>
    </row>
    <row r="1213" spans="2:12" x14ac:dyDescent="0.15">
      <c r="B1213" s="18">
        <v>39158</v>
      </c>
    </row>
    <row r="1214" spans="2:12" x14ac:dyDescent="0.15">
      <c r="B1214" s="18">
        <v>39158</v>
      </c>
    </row>
    <row r="1215" spans="2:12" x14ac:dyDescent="0.15">
      <c r="B1215" s="18">
        <v>39158</v>
      </c>
    </row>
    <row r="1216" spans="2:12" x14ac:dyDescent="0.15">
      <c r="B1216" s="18">
        <v>39158</v>
      </c>
    </row>
    <row r="1217" spans="2:12" x14ac:dyDescent="0.15">
      <c r="B1217" s="18">
        <v>39158</v>
      </c>
    </row>
    <row r="1218" spans="2:12" x14ac:dyDescent="0.15">
      <c r="B1218" s="18">
        <v>39158</v>
      </c>
    </row>
    <row r="1219" spans="2:12" x14ac:dyDescent="0.15">
      <c r="B1219" s="26" t="s">
        <v>12</v>
      </c>
      <c r="C1219" s="14"/>
      <c r="D1219" s="14"/>
      <c r="E1219" s="14"/>
      <c r="F1219" s="14"/>
      <c r="G1219" s="14"/>
      <c r="H1219" s="14"/>
      <c r="I1219" s="14"/>
      <c r="J1219" s="15"/>
      <c r="K1219" s="14"/>
      <c r="L1219" s="14"/>
    </row>
    <row r="1220" spans="2:12" x14ac:dyDescent="0.15">
      <c r="B1220" s="18">
        <v>39159</v>
      </c>
      <c r="C1220" s="9" t="s">
        <v>785</v>
      </c>
      <c r="D1220" s="9" t="s">
        <v>16</v>
      </c>
      <c r="E1220" s="9">
        <v>15</v>
      </c>
      <c r="F1220" s="9" t="s">
        <v>29</v>
      </c>
      <c r="G1220" s="21">
        <v>47195</v>
      </c>
      <c r="H1220" s="21">
        <v>47197</v>
      </c>
      <c r="I1220" s="9">
        <v>2</v>
      </c>
    </row>
    <row r="1221" spans="2:12" x14ac:dyDescent="0.15">
      <c r="B1221" s="18">
        <v>39159</v>
      </c>
    </row>
    <row r="1222" spans="2:12" x14ac:dyDescent="0.15">
      <c r="B1222" s="18">
        <v>39159</v>
      </c>
    </row>
    <row r="1223" spans="2:12" x14ac:dyDescent="0.15">
      <c r="B1223" s="18">
        <v>39159</v>
      </c>
    </row>
    <row r="1224" spans="2:12" x14ac:dyDescent="0.15">
      <c r="B1224" s="18">
        <v>39159</v>
      </c>
    </row>
    <row r="1225" spans="2:12" x14ac:dyDescent="0.15">
      <c r="B1225" s="18">
        <v>39159</v>
      </c>
    </row>
    <row r="1226" spans="2:12" x14ac:dyDescent="0.15">
      <c r="B1226" s="18">
        <v>39159</v>
      </c>
    </row>
    <row r="1227" spans="2:12" x14ac:dyDescent="0.15">
      <c r="B1227" s="18">
        <v>39159</v>
      </c>
    </row>
    <row r="1228" spans="2:12" x14ac:dyDescent="0.15">
      <c r="B1228" s="18">
        <v>39159</v>
      </c>
    </row>
    <row r="1229" spans="2:12" x14ac:dyDescent="0.15">
      <c r="B1229" s="18">
        <v>39159</v>
      </c>
    </row>
    <row r="1230" spans="2:12" x14ac:dyDescent="0.15">
      <c r="B1230" s="18">
        <v>39159</v>
      </c>
    </row>
    <row r="1231" spans="2:12" x14ac:dyDescent="0.15">
      <c r="B1231" s="18">
        <v>39159</v>
      </c>
    </row>
    <row r="1232" spans="2:12" x14ac:dyDescent="0.15">
      <c r="B1232" s="26" t="s">
        <v>12</v>
      </c>
      <c r="C1232" s="14"/>
      <c r="D1232" s="14"/>
      <c r="E1232" s="14"/>
      <c r="F1232" s="14"/>
      <c r="G1232" s="14"/>
      <c r="H1232" s="14"/>
      <c r="I1232" s="14"/>
      <c r="J1232" s="15"/>
      <c r="K1232" s="14"/>
      <c r="L1232" s="14"/>
    </row>
    <row r="1233" spans="2:12" x14ac:dyDescent="0.15">
      <c r="B1233" s="18">
        <v>39160</v>
      </c>
      <c r="C1233" s="9" t="s">
        <v>785</v>
      </c>
      <c r="D1233" s="9" t="s">
        <v>16</v>
      </c>
      <c r="E1233" s="9">
        <v>15</v>
      </c>
      <c r="F1233" s="9" t="s">
        <v>29</v>
      </c>
      <c r="G1233" s="21">
        <v>47195</v>
      </c>
      <c r="H1233" s="21">
        <v>47197</v>
      </c>
      <c r="I1233" s="9">
        <v>2</v>
      </c>
    </row>
    <row r="1234" spans="2:12" x14ac:dyDescent="0.2">
      <c r="B1234" s="18">
        <v>39160</v>
      </c>
      <c r="C1234" s="2" t="s">
        <v>884</v>
      </c>
      <c r="D1234" s="9" t="s">
        <v>16</v>
      </c>
      <c r="E1234" s="9">
        <v>15</v>
      </c>
      <c r="F1234" s="9" t="s">
        <v>29</v>
      </c>
      <c r="G1234" s="3">
        <v>47196</v>
      </c>
      <c r="H1234" s="3">
        <v>47198</v>
      </c>
      <c r="I1234" s="2">
        <v>2</v>
      </c>
    </row>
    <row r="1235" spans="2:12" x14ac:dyDescent="0.15">
      <c r="B1235" s="18">
        <v>39160</v>
      </c>
    </row>
    <row r="1236" spans="2:12" x14ac:dyDescent="0.15">
      <c r="B1236" s="18">
        <v>39160</v>
      </c>
    </row>
    <row r="1237" spans="2:12" x14ac:dyDescent="0.15">
      <c r="B1237" s="18">
        <v>39160</v>
      </c>
    </row>
    <row r="1238" spans="2:12" x14ac:dyDescent="0.15">
      <c r="B1238" s="18">
        <v>39160</v>
      </c>
    </row>
    <row r="1239" spans="2:12" x14ac:dyDescent="0.15">
      <c r="B1239" s="18">
        <v>39160</v>
      </c>
    </row>
    <row r="1240" spans="2:12" x14ac:dyDescent="0.15">
      <c r="B1240" s="18">
        <v>39160</v>
      </c>
    </row>
    <row r="1241" spans="2:12" x14ac:dyDescent="0.15">
      <c r="B1241" s="18">
        <v>39160</v>
      </c>
    </row>
    <row r="1242" spans="2:12" x14ac:dyDescent="0.15">
      <c r="B1242" s="18">
        <v>39160</v>
      </c>
    </row>
    <row r="1243" spans="2:12" x14ac:dyDescent="0.15">
      <c r="B1243" s="18">
        <v>39160</v>
      </c>
    </row>
    <row r="1244" spans="2:12" x14ac:dyDescent="0.15">
      <c r="B1244" s="18">
        <v>39160</v>
      </c>
    </row>
    <row r="1245" spans="2:12" x14ac:dyDescent="0.15">
      <c r="B1245" s="18">
        <v>39160</v>
      </c>
    </row>
    <row r="1246" spans="2:12" x14ac:dyDescent="0.15">
      <c r="B1246" s="18">
        <v>39160</v>
      </c>
    </row>
    <row r="1247" spans="2:12" x14ac:dyDescent="0.15">
      <c r="B1247" s="26" t="s">
        <v>12</v>
      </c>
      <c r="C1247" s="14"/>
      <c r="D1247" s="14"/>
      <c r="E1247" s="14"/>
      <c r="F1247" s="14"/>
      <c r="G1247" s="14"/>
      <c r="H1247" s="14"/>
      <c r="I1247" s="14"/>
      <c r="J1247" s="15"/>
      <c r="K1247" s="14"/>
      <c r="L1247" s="14"/>
    </row>
    <row r="1248" spans="2:12" x14ac:dyDescent="0.2">
      <c r="B1248" s="18">
        <v>39161</v>
      </c>
      <c r="C1248" s="2" t="s">
        <v>884</v>
      </c>
      <c r="D1248" s="9" t="s">
        <v>16</v>
      </c>
      <c r="E1248" s="9">
        <v>15</v>
      </c>
      <c r="F1248" s="9" t="s">
        <v>29</v>
      </c>
      <c r="G1248" s="3">
        <v>47196</v>
      </c>
      <c r="H1248" s="3">
        <v>47198</v>
      </c>
      <c r="I1248" s="2">
        <v>2</v>
      </c>
    </row>
    <row r="1249" spans="2:12" x14ac:dyDescent="0.15">
      <c r="B1249" s="18">
        <v>39161</v>
      </c>
    </row>
    <row r="1250" spans="2:12" x14ac:dyDescent="0.15">
      <c r="B1250" s="18">
        <v>39161</v>
      </c>
    </row>
    <row r="1251" spans="2:12" x14ac:dyDescent="0.15">
      <c r="B1251" s="18">
        <v>39161</v>
      </c>
    </row>
    <row r="1252" spans="2:12" x14ac:dyDescent="0.15">
      <c r="B1252" s="18">
        <v>39161</v>
      </c>
    </row>
    <row r="1253" spans="2:12" x14ac:dyDescent="0.15">
      <c r="B1253" s="18">
        <v>39161</v>
      </c>
    </row>
    <row r="1254" spans="2:12" x14ac:dyDescent="0.15">
      <c r="B1254" s="18">
        <v>39161</v>
      </c>
    </row>
    <row r="1255" spans="2:12" x14ac:dyDescent="0.15">
      <c r="B1255" s="18">
        <v>39161</v>
      </c>
    </row>
    <row r="1256" spans="2:12" x14ac:dyDescent="0.15">
      <c r="B1256" s="18">
        <v>39161</v>
      </c>
    </row>
    <row r="1257" spans="2:12" x14ac:dyDescent="0.15">
      <c r="B1257" s="18">
        <v>39161</v>
      </c>
    </row>
    <row r="1258" spans="2:12" x14ac:dyDescent="0.15">
      <c r="B1258" s="18">
        <v>39161</v>
      </c>
    </row>
    <row r="1259" spans="2:12" x14ac:dyDescent="0.15">
      <c r="B1259" s="18">
        <v>39161</v>
      </c>
    </row>
    <row r="1260" spans="2:12" x14ac:dyDescent="0.15">
      <c r="B1260" s="18">
        <v>39161</v>
      </c>
    </row>
    <row r="1261" spans="2:12" x14ac:dyDescent="0.15">
      <c r="B1261" s="18">
        <v>39161</v>
      </c>
    </row>
    <row r="1262" spans="2:12" x14ac:dyDescent="0.15">
      <c r="B1262" s="18">
        <v>39161</v>
      </c>
    </row>
    <row r="1263" spans="2:12" x14ac:dyDescent="0.15">
      <c r="B1263" s="26" t="s">
        <v>12</v>
      </c>
      <c r="C1263" s="14"/>
      <c r="D1263" s="14"/>
      <c r="E1263" s="14"/>
      <c r="F1263" s="14"/>
      <c r="G1263" s="14"/>
      <c r="H1263" s="14"/>
      <c r="I1263" s="14"/>
      <c r="J1263" s="15"/>
      <c r="K1263" s="14"/>
      <c r="L1263" s="14"/>
    </row>
    <row r="1264" spans="2:12" x14ac:dyDescent="0.2">
      <c r="B1264" s="18">
        <v>39162</v>
      </c>
      <c r="C1264" s="2" t="s">
        <v>885</v>
      </c>
      <c r="D1264" s="9" t="s">
        <v>16</v>
      </c>
      <c r="E1264" s="9">
        <v>15</v>
      </c>
      <c r="F1264" s="9" t="s">
        <v>29</v>
      </c>
      <c r="G1264" s="3">
        <v>47198</v>
      </c>
      <c r="H1264" s="3">
        <v>47200</v>
      </c>
      <c r="I1264" s="2">
        <v>2</v>
      </c>
    </row>
    <row r="1265" spans="2:12" x14ac:dyDescent="0.15">
      <c r="B1265" s="18">
        <v>39162</v>
      </c>
    </row>
    <row r="1266" spans="2:12" x14ac:dyDescent="0.15">
      <c r="B1266" s="18">
        <v>39162</v>
      </c>
    </row>
    <row r="1267" spans="2:12" x14ac:dyDescent="0.15">
      <c r="B1267" s="18">
        <v>39162</v>
      </c>
    </row>
    <row r="1268" spans="2:12" x14ac:dyDescent="0.15">
      <c r="B1268" s="18">
        <v>39162</v>
      </c>
    </row>
    <row r="1269" spans="2:12" x14ac:dyDescent="0.15">
      <c r="B1269" s="18">
        <v>39162</v>
      </c>
    </row>
    <row r="1270" spans="2:12" x14ac:dyDescent="0.15">
      <c r="B1270" s="18">
        <v>39162</v>
      </c>
    </row>
    <row r="1271" spans="2:12" x14ac:dyDescent="0.15">
      <c r="B1271" s="18">
        <v>39162</v>
      </c>
    </row>
    <row r="1272" spans="2:12" x14ac:dyDescent="0.15">
      <c r="B1272" s="18">
        <v>39162</v>
      </c>
    </row>
    <row r="1273" spans="2:12" x14ac:dyDescent="0.15">
      <c r="B1273" s="18">
        <v>39162</v>
      </c>
    </row>
    <row r="1274" spans="2:12" x14ac:dyDescent="0.15">
      <c r="B1274" s="18">
        <v>39162</v>
      </c>
    </row>
    <row r="1275" spans="2:12" x14ac:dyDescent="0.15">
      <c r="B1275" s="18">
        <v>39162</v>
      </c>
    </row>
    <row r="1276" spans="2:12" x14ac:dyDescent="0.15">
      <c r="B1276" s="18">
        <v>39162</v>
      </c>
    </row>
    <row r="1277" spans="2:12" x14ac:dyDescent="0.15">
      <c r="B1277" s="18">
        <v>39162</v>
      </c>
    </row>
    <row r="1278" spans="2:12" x14ac:dyDescent="0.15">
      <c r="B1278" s="18">
        <v>39162</v>
      </c>
    </row>
    <row r="1279" spans="2:12" x14ac:dyDescent="0.15">
      <c r="B1279" s="18">
        <v>39162</v>
      </c>
    </row>
    <row r="1280" spans="2:12" x14ac:dyDescent="0.15">
      <c r="B1280" s="26" t="s">
        <v>12</v>
      </c>
      <c r="C1280" s="14"/>
      <c r="D1280" s="14"/>
      <c r="E1280" s="14"/>
      <c r="F1280" s="14"/>
      <c r="G1280" s="14"/>
      <c r="H1280" s="14"/>
      <c r="I1280" s="14"/>
      <c r="J1280" s="15"/>
      <c r="K1280" s="14"/>
      <c r="L1280" s="14"/>
    </row>
    <row r="1281" spans="2:12" x14ac:dyDescent="0.2">
      <c r="B1281" s="18">
        <v>39163</v>
      </c>
      <c r="C1281" s="2" t="s">
        <v>885</v>
      </c>
      <c r="D1281" s="9" t="s">
        <v>16</v>
      </c>
      <c r="E1281" s="9">
        <v>15</v>
      </c>
      <c r="F1281" s="9" t="s">
        <v>29</v>
      </c>
      <c r="G1281" s="3">
        <v>47198</v>
      </c>
      <c r="H1281" s="3">
        <v>47200</v>
      </c>
      <c r="I1281" s="2">
        <v>2</v>
      </c>
    </row>
    <row r="1282" spans="2:12" x14ac:dyDescent="0.15">
      <c r="B1282" s="18">
        <v>39163</v>
      </c>
    </row>
    <row r="1283" spans="2:12" x14ac:dyDescent="0.15">
      <c r="B1283" s="18">
        <v>39163</v>
      </c>
    </row>
    <row r="1284" spans="2:12" x14ac:dyDescent="0.15">
      <c r="B1284" s="18">
        <v>39163</v>
      </c>
    </row>
    <row r="1285" spans="2:12" x14ac:dyDescent="0.15">
      <c r="B1285" s="18">
        <v>39163</v>
      </c>
    </row>
    <row r="1286" spans="2:12" x14ac:dyDescent="0.15">
      <c r="B1286" s="18">
        <v>39163</v>
      </c>
    </row>
    <row r="1287" spans="2:12" x14ac:dyDescent="0.15">
      <c r="B1287" s="18">
        <v>39163</v>
      </c>
    </row>
    <row r="1288" spans="2:12" x14ac:dyDescent="0.15">
      <c r="B1288" s="18">
        <v>39163</v>
      </c>
    </row>
    <row r="1289" spans="2:12" x14ac:dyDescent="0.15">
      <c r="B1289" s="18">
        <v>39163</v>
      </c>
    </row>
    <row r="1290" spans="2:12" x14ac:dyDescent="0.15">
      <c r="B1290" s="18">
        <v>39163</v>
      </c>
    </row>
    <row r="1291" spans="2:12" x14ac:dyDescent="0.15">
      <c r="B1291" s="18">
        <v>39163</v>
      </c>
    </row>
    <row r="1292" spans="2:12" x14ac:dyDescent="0.15">
      <c r="B1292" s="18">
        <v>39163</v>
      </c>
    </row>
    <row r="1293" spans="2:12" x14ac:dyDescent="0.15">
      <c r="B1293" s="18">
        <v>39163</v>
      </c>
    </row>
    <row r="1294" spans="2:12" x14ac:dyDescent="0.15">
      <c r="B1294" s="18">
        <v>39163</v>
      </c>
    </row>
    <row r="1295" spans="2:12" x14ac:dyDescent="0.15">
      <c r="B1295" s="18">
        <v>39163</v>
      </c>
    </row>
    <row r="1296" spans="2:12" x14ac:dyDescent="0.15">
      <c r="B1296" s="26" t="s">
        <v>12</v>
      </c>
      <c r="C1296" s="14"/>
      <c r="D1296" s="14"/>
      <c r="E1296" s="14"/>
      <c r="F1296" s="14"/>
      <c r="G1296" s="14"/>
      <c r="H1296" s="14"/>
      <c r="I1296" s="14"/>
      <c r="J1296" s="15"/>
      <c r="K1296" s="14"/>
      <c r="L1296" s="14"/>
    </row>
    <row r="1297" spans="2:12" x14ac:dyDescent="0.15">
      <c r="B1297" s="18">
        <v>39164</v>
      </c>
    </row>
    <row r="1298" spans="2:12" x14ac:dyDescent="0.2">
      <c r="B1298" s="18">
        <v>39164</v>
      </c>
      <c r="C1298" s="2" t="s">
        <v>886</v>
      </c>
      <c r="D1298" s="9" t="s">
        <v>16</v>
      </c>
      <c r="E1298" s="9">
        <v>15</v>
      </c>
      <c r="F1298" s="9" t="s">
        <v>29</v>
      </c>
      <c r="G1298" s="3">
        <v>47200</v>
      </c>
      <c r="H1298" s="3">
        <v>47202</v>
      </c>
      <c r="I1298" s="2">
        <v>2</v>
      </c>
    </row>
    <row r="1299" spans="2:12" x14ac:dyDescent="0.15">
      <c r="B1299" s="18">
        <v>39164</v>
      </c>
    </row>
    <row r="1300" spans="2:12" x14ac:dyDescent="0.15">
      <c r="B1300" s="18">
        <v>39164</v>
      </c>
    </row>
    <row r="1301" spans="2:12" x14ac:dyDescent="0.15">
      <c r="B1301" s="18">
        <v>39164</v>
      </c>
    </row>
    <row r="1302" spans="2:12" x14ac:dyDescent="0.15">
      <c r="B1302" s="18">
        <v>39164</v>
      </c>
    </row>
    <row r="1303" spans="2:12" x14ac:dyDescent="0.15">
      <c r="B1303" s="18">
        <v>39164</v>
      </c>
    </row>
    <row r="1304" spans="2:12" x14ac:dyDescent="0.15">
      <c r="B1304" s="18">
        <v>39164</v>
      </c>
    </row>
    <row r="1305" spans="2:12" x14ac:dyDescent="0.15">
      <c r="B1305" s="18">
        <v>39164</v>
      </c>
    </row>
    <row r="1306" spans="2:12" x14ac:dyDescent="0.15">
      <c r="B1306" s="18">
        <v>39164</v>
      </c>
    </row>
    <row r="1307" spans="2:12" x14ac:dyDescent="0.15">
      <c r="B1307" s="18">
        <v>39164</v>
      </c>
    </row>
    <row r="1308" spans="2:12" x14ac:dyDescent="0.15">
      <c r="B1308" s="18">
        <v>39164</v>
      </c>
    </row>
    <row r="1309" spans="2:12" x14ac:dyDescent="0.15">
      <c r="B1309" s="18">
        <v>39164</v>
      </c>
    </row>
    <row r="1310" spans="2:12" x14ac:dyDescent="0.15">
      <c r="B1310" s="18">
        <v>39164</v>
      </c>
    </row>
    <row r="1311" spans="2:12" x14ac:dyDescent="0.15">
      <c r="B1311" s="26" t="s">
        <v>12</v>
      </c>
      <c r="C1311" s="14"/>
      <c r="D1311" s="14"/>
      <c r="E1311" s="14"/>
      <c r="F1311" s="14"/>
      <c r="G1311" s="14"/>
      <c r="H1311" s="14"/>
      <c r="I1311" s="14"/>
      <c r="J1311" s="15"/>
      <c r="K1311" s="14"/>
      <c r="L1311" s="14"/>
    </row>
    <row r="1312" spans="2:12" x14ac:dyDescent="0.2">
      <c r="B1312" s="18">
        <v>39165</v>
      </c>
      <c r="C1312" s="2" t="s">
        <v>886</v>
      </c>
      <c r="D1312" s="9" t="s">
        <v>16</v>
      </c>
      <c r="E1312" s="9">
        <v>15</v>
      </c>
      <c r="F1312" s="9" t="s">
        <v>29</v>
      </c>
      <c r="G1312" s="3">
        <v>47200</v>
      </c>
      <c r="H1312" s="3">
        <v>47202</v>
      </c>
      <c r="I1312" s="2">
        <v>2</v>
      </c>
    </row>
    <row r="1313" spans="2:12" x14ac:dyDescent="0.15">
      <c r="B1313" s="18">
        <v>39165</v>
      </c>
    </row>
    <row r="1314" spans="2:12" x14ac:dyDescent="0.15">
      <c r="B1314" s="18">
        <v>39165</v>
      </c>
    </row>
    <row r="1315" spans="2:12" x14ac:dyDescent="0.15">
      <c r="B1315" s="18">
        <v>39165</v>
      </c>
    </row>
    <row r="1316" spans="2:12" x14ac:dyDescent="0.15">
      <c r="B1316" s="18">
        <v>39165</v>
      </c>
    </row>
    <row r="1317" spans="2:12" x14ac:dyDescent="0.15">
      <c r="B1317" s="18">
        <v>39165</v>
      </c>
    </row>
    <row r="1318" spans="2:12" x14ac:dyDescent="0.15">
      <c r="B1318" s="18">
        <v>39165</v>
      </c>
    </row>
    <row r="1319" spans="2:12" x14ac:dyDescent="0.15">
      <c r="B1319" s="18">
        <v>39165</v>
      </c>
    </row>
    <row r="1320" spans="2:12" x14ac:dyDescent="0.15">
      <c r="B1320" s="18">
        <v>39165</v>
      </c>
    </row>
    <row r="1321" spans="2:12" x14ac:dyDescent="0.15">
      <c r="B1321" s="18">
        <v>39165</v>
      </c>
    </row>
    <row r="1322" spans="2:12" x14ac:dyDescent="0.15">
      <c r="B1322" s="18">
        <v>39165</v>
      </c>
    </row>
    <row r="1323" spans="2:12" x14ac:dyDescent="0.15">
      <c r="B1323" s="18">
        <v>39165</v>
      </c>
    </row>
    <row r="1324" spans="2:12" x14ac:dyDescent="0.15">
      <c r="B1324" s="18">
        <v>39165</v>
      </c>
    </row>
    <row r="1325" spans="2:12" x14ac:dyDescent="0.15">
      <c r="B1325" s="18">
        <v>39165</v>
      </c>
    </row>
    <row r="1326" spans="2:12" x14ac:dyDescent="0.15">
      <c r="B1326" s="18">
        <v>39165</v>
      </c>
    </row>
    <row r="1327" spans="2:12" x14ac:dyDescent="0.15">
      <c r="B1327" s="18">
        <v>39165</v>
      </c>
    </row>
    <row r="1328" spans="2:12" x14ac:dyDescent="0.15">
      <c r="B1328" s="26" t="s">
        <v>12</v>
      </c>
      <c r="C1328" s="14"/>
      <c r="D1328" s="14"/>
      <c r="E1328" s="14"/>
      <c r="F1328" s="14"/>
      <c r="G1328" s="14"/>
      <c r="H1328" s="14"/>
      <c r="I1328" s="14"/>
      <c r="J1328" s="15"/>
      <c r="K1328" s="14"/>
      <c r="L1328" s="14"/>
    </row>
    <row r="1329" spans="2:12" x14ac:dyDescent="0.15">
      <c r="B1329" s="18">
        <v>39166</v>
      </c>
      <c r="C1329" s="9" t="s">
        <v>787</v>
      </c>
      <c r="D1329" s="9" t="s">
        <v>16</v>
      </c>
      <c r="E1329" s="9">
        <v>15</v>
      </c>
      <c r="F1329" s="9" t="s">
        <v>29</v>
      </c>
      <c r="G1329" s="21">
        <v>47202</v>
      </c>
      <c r="H1329" s="21">
        <v>47204</v>
      </c>
      <c r="I1329" s="9">
        <v>2</v>
      </c>
    </row>
    <row r="1330" spans="2:12" x14ac:dyDescent="0.15">
      <c r="B1330" s="18">
        <v>39166</v>
      </c>
    </row>
    <row r="1331" spans="2:12" x14ac:dyDescent="0.15">
      <c r="B1331" s="18">
        <v>39166</v>
      </c>
    </row>
    <row r="1332" spans="2:12" x14ac:dyDescent="0.15">
      <c r="B1332" s="18">
        <v>39166</v>
      </c>
    </row>
    <row r="1333" spans="2:12" x14ac:dyDescent="0.15">
      <c r="B1333" s="18">
        <v>39166</v>
      </c>
    </row>
    <row r="1334" spans="2:12" x14ac:dyDescent="0.15">
      <c r="B1334" s="18">
        <v>39166</v>
      </c>
    </row>
    <row r="1335" spans="2:12" x14ac:dyDescent="0.15">
      <c r="B1335" s="18">
        <v>39166</v>
      </c>
    </row>
    <row r="1336" spans="2:12" x14ac:dyDescent="0.15">
      <c r="B1336" s="18">
        <v>39166</v>
      </c>
    </row>
    <row r="1337" spans="2:12" x14ac:dyDescent="0.15">
      <c r="B1337" s="18">
        <v>39166</v>
      </c>
    </row>
    <row r="1338" spans="2:12" x14ac:dyDescent="0.15">
      <c r="B1338" s="18">
        <v>39166</v>
      </c>
    </row>
    <row r="1339" spans="2:12" x14ac:dyDescent="0.15">
      <c r="B1339" s="18">
        <v>39166</v>
      </c>
    </row>
    <row r="1340" spans="2:12" x14ac:dyDescent="0.15">
      <c r="B1340" s="18">
        <v>39166</v>
      </c>
    </row>
    <row r="1341" spans="2:12" x14ac:dyDescent="0.15">
      <c r="B1341" s="18">
        <v>39166</v>
      </c>
    </row>
    <row r="1342" spans="2:12" x14ac:dyDescent="0.15">
      <c r="B1342" s="18">
        <v>39166</v>
      </c>
    </row>
    <row r="1343" spans="2:12" x14ac:dyDescent="0.15">
      <c r="B1343" s="18">
        <v>39166</v>
      </c>
    </row>
    <row r="1344" spans="2:12" x14ac:dyDescent="0.15">
      <c r="B1344" s="26" t="s">
        <v>12</v>
      </c>
      <c r="C1344" s="14"/>
      <c r="D1344" s="14"/>
      <c r="E1344" s="14"/>
      <c r="F1344" s="14"/>
      <c r="G1344" s="14"/>
      <c r="H1344" s="14"/>
      <c r="I1344" s="14"/>
      <c r="J1344" s="15"/>
      <c r="K1344" s="14"/>
      <c r="L1344" s="14"/>
    </row>
    <row r="1345" spans="2:9" x14ac:dyDescent="0.15">
      <c r="B1345" s="18">
        <v>39167</v>
      </c>
      <c r="C1345" s="9" t="s">
        <v>787</v>
      </c>
      <c r="D1345" s="9" t="s">
        <v>16</v>
      </c>
      <c r="E1345" s="9">
        <v>15</v>
      </c>
      <c r="F1345" s="9" t="s">
        <v>29</v>
      </c>
      <c r="G1345" s="21">
        <v>47202</v>
      </c>
      <c r="H1345" s="21">
        <v>47204</v>
      </c>
      <c r="I1345" s="9">
        <v>2</v>
      </c>
    </row>
    <row r="1346" spans="2:9" x14ac:dyDescent="0.2">
      <c r="B1346" s="18">
        <v>39167</v>
      </c>
      <c r="C1346" s="2" t="s">
        <v>887</v>
      </c>
      <c r="D1346" s="9" t="s">
        <v>16</v>
      </c>
      <c r="E1346" s="9">
        <v>15</v>
      </c>
      <c r="F1346" s="9" t="s">
        <v>29</v>
      </c>
      <c r="G1346" s="3">
        <v>47203</v>
      </c>
      <c r="H1346" s="3">
        <v>47205</v>
      </c>
      <c r="I1346" s="2">
        <v>2</v>
      </c>
    </row>
    <row r="1347" spans="2:9" x14ac:dyDescent="0.15">
      <c r="B1347" s="18">
        <v>39167</v>
      </c>
    </row>
    <row r="1348" spans="2:9" x14ac:dyDescent="0.15">
      <c r="B1348" s="18">
        <v>39167</v>
      </c>
    </row>
    <row r="1349" spans="2:9" x14ac:dyDescent="0.15">
      <c r="B1349" s="18">
        <v>39167</v>
      </c>
    </row>
    <row r="1350" spans="2:9" x14ac:dyDescent="0.15">
      <c r="B1350" s="18">
        <v>39167</v>
      </c>
    </row>
    <row r="1351" spans="2:9" x14ac:dyDescent="0.15">
      <c r="B1351" s="18">
        <v>39167</v>
      </c>
    </row>
    <row r="1352" spans="2:9" x14ac:dyDescent="0.15">
      <c r="B1352" s="18">
        <v>39167</v>
      </c>
    </row>
    <row r="1353" spans="2:9" x14ac:dyDescent="0.15">
      <c r="B1353" s="18">
        <v>39167</v>
      </c>
    </row>
    <row r="1354" spans="2:9" x14ac:dyDescent="0.15">
      <c r="B1354" s="18">
        <v>39167</v>
      </c>
    </row>
    <row r="1355" spans="2:9" x14ac:dyDescent="0.15">
      <c r="B1355" s="18">
        <v>39167</v>
      </c>
    </row>
    <row r="1356" spans="2:9" x14ac:dyDescent="0.15">
      <c r="B1356" s="18">
        <v>39167</v>
      </c>
    </row>
    <row r="1357" spans="2:9" x14ac:dyDescent="0.15">
      <c r="B1357" s="18">
        <v>39167</v>
      </c>
    </row>
    <row r="1358" spans="2:9" x14ac:dyDescent="0.15">
      <c r="B1358" s="18">
        <v>39167</v>
      </c>
    </row>
    <row r="1359" spans="2:9" x14ac:dyDescent="0.15">
      <c r="B1359" s="18">
        <v>39167</v>
      </c>
    </row>
    <row r="1360" spans="2:9" x14ac:dyDescent="0.15">
      <c r="B1360" s="18">
        <v>39167</v>
      </c>
    </row>
    <row r="1361" spans="2:12" x14ac:dyDescent="0.15">
      <c r="B1361" s="26" t="s">
        <v>12</v>
      </c>
      <c r="C1361" s="14"/>
      <c r="D1361" s="14"/>
      <c r="E1361" s="14"/>
      <c r="F1361" s="14"/>
      <c r="G1361" s="14"/>
      <c r="H1361" s="14"/>
      <c r="I1361" s="14"/>
      <c r="J1361" s="15"/>
      <c r="K1361" s="14"/>
      <c r="L1361" s="14"/>
    </row>
    <row r="1362" spans="2:12" x14ac:dyDescent="0.2">
      <c r="B1362" s="18">
        <v>39168</v>
      </c>
      <c r="C1362" s="2" t="s">
        <v>887</v>
      </c>
      <c r="D1362" s="9" t="s">
        <v>16</v>
      </c>
      <c r="E1362" s="9">
        <v>15</v>
      </c>
      <c r="F1362" s="9" t="s">
        <v>29</v>
      </c>
      <c r="G1362" s="3">
        <v>47203</v>
      </c>
      <c r="H1362" s="3">
        <v>47205</v>
      </c>
      <c r="I1362" s="2">
        <v>2</v>
      </c>
    </row>
    <row r="1363" spans="2:12" x14ac:dyDescent="0.15">
      <c r="B1363" s="18">
        <v>39168</v>
      </c>
    </row>
    <row r="1364" spans="2:12" x14ac:dyDescent="0.15">
      <c r="B1364" s="18">
        <v>39168</v>
      </c>
    </row>
    <row r="1365" spans="2:12" x14ac:dyDescent="0.15">
      <c r="B1365" s="18">
        <v>39168</v>
      </c>
    </row>
    <row r="1366" spans="2:12" x14ac:dyDescent="0.15">
      <c r="B1366" s="18">
        <v>39168</v>
      </c>
    </row>
    <row r="1367" spans="2:12" x14ac:dyDescent="0.15">
      <c r="B1367" s="18">
        <v>39168</v>
      </c>
    </row>
    <row r="1368" spans="2:12" x14ac:dyDescent="0.15">
      <c r="B1368" s="18">
        <v>39168</v>
      </c>
    </row>
    <row r="1369" spans="2:12" x14ac:dyDescent="0.15">
      <c r="B1369" s="18">
        <v>39168</v>
      </c>
    </row>
    <row r="1370" spans="2:12" x14ac:dyDescent="0.15">
      <c r="B1370" s="18">
        <v>39168</v>
      </c>
    </row>
    <row r="1371" spans="2:12" x14ac:dyDescent="0.15">
      <c r="B1371" s="18">
        <v>39168</v>
      </c>
    </row>
    <row r="1372" spans="2:12" x14ac:dyDescent="0.15">
      <c r="B1372" s="18">
        <v>39168</v>
      </c>
    </row>
    <row r="1373" spans="2:12" x14ac:dyDescent="0.15">
      <c r="B1373" s="26" t="s">
        <v>12</v>
      </c>
      <c r="C1373" s="14"/>
      <c r="D1373" s="14"/>
      <c r="E1373" s="14"/>
      <c r="F1373" s="14"/>
      <c r="G1373" s="14"/>
      <c r="H1373" s="14"/>
      <c r="I1373" s="14"/>
      <c r="J1373" s="15"/>
      <c r="K1373" s="14"/>
      <c r="L1373" s="14"/>
    </row>
    <row r="1374" spans="2:12" x14ac:dyDescent="0.2">
      <c r="B1374" s="18">
        <v>39169</v>
      </c>
      <c r="C1374" s="2" t="s">
        <v>888</v>
      </c>
      <c r="D1374" s="9" t="s">
        <v>16</v>
      </c>
      <c r="E1374" s="9">
        <v>15</v>
      </c>
      <c r="F1374" s="9" t="s">
        <v>29</v>
      </c>
      <c r="G1374" s="3">
        <v>47205</v>
      </c>
      <c r="H1374" s="3">
        <v>47207</v>
      </c>
      <c r="I1374" s="2">
        <v>2</v>
      </c>
    </row>
    <row r="1375" spans="2:12" x14ac:dyDescent="0.15">
      <c r="B1375" s="18">
        <v>39169</v>
      </c>
    </row>
    <row r="1376" spans="2:12" x14ac:dyDescent="0.15">
      <c r="B1376" s="18">
        <v>39169</v>
      </c>
    </row>
    <row r="1377" spans="2:12" x14ac:dyDescent="0.15">
      <c r="B1377" s="18">
        <v>39169</v>
      </c>
    </row>
    <row r="1378" spans="2:12" x14ac:dyDescent="0.15">
      <c r="B1378" s="18">
        <v>39169</v>
      </c>
    </row>
    <row r="1379" spans="2:12" x14ac:dyDescent="0.15">
      <c r="B1379" s="18">
        <v>39169</v>
      </c>
    </row>
    <row r="1380" spans="2:12" x14ac:dyDescent="0.15">
      <c r="B1380" s="18">
        <v>39169</v>
      </c>
    </row>
    <row r="1381" spans="2:12" x14ac:dyDescent="0.15">
      <c r="B1381" s="18">
        <v>39169</v>
      </c>
    </row>
    <row r="1382" spans="2:12" x14ac:dyDescent="0.15">
      <c r="B1382" s="18">
        <v>39169</v>
      </c>
    </row>
    <row r="1383" spans="2:12" x14ac:dyDescent="0.15">
      <c r="B1383" s="18">
        <v>39169</v>
      </c>
    </row>
    <row r="1384" spans="2:12" x14ac:dyDescent="0.15">
      <c r="B1384" s="18">
        <v>39169</v>
      </c>
    </row>
    <row r="1385" spans="2:12" x14ac:dyDescent="0.15">
      <c r="B1385" s="18">
        <v>39169</v>
      </c>
    </row>
    <row r="1386" spans="2:12" x14ac:dyDescent="0.15">
      <c r="B1386" s="26" t="s">
        <v>12</v>
      </c>
      <c r="C1386" s="14"/>
      <c r="D1386" s="14"/>
      <c r="E1386" s="14"/>
      <c r="F1386" s="14"/>
      <c r="G1386" s="14"/>
      <c r="H1386" s="14"/>
      <c r="I1386" s="14"/>
      <c r="J1386" s="15"/>
      <c r="K1386" s="14"/>
      <c r="L1386" s="14"/>
    </row>
    <row r="1387" spans="2:12" x14ac:dyDescent="0.2">
      <c r="B1387" s="18">
        <v>39170</v>
      </c>
      <c r="C1387" s="2" t="s">
        <v>888</v>
      </c>
      <c r="D1387" s="9" t="s">
        <v>16</v>
      </c>
      <c r="E1387" s="9">
        <v>15</v>
      </c>
      <c r="F1387" s="9" t="s">
        <v>29</v>
      </c>
      <c r="G1387" s="3">
        <v>47205</v>
      </c>
      <c r="H1387" s="3">
        <v>47207</v>
      </c>
      <c r="I1387" s="2">
        <v>2</v>
      </c>
    </row>
    <row r="1388" spans="2:12" x14ac:dyDescent="0.15">
      <c r="B1388" s="18">
        <v>39170</v>
      </c>
    </row>
    <row r="1389" spans="2:12" x14ac:dyDescent="0.15">
      <c r="B1389" s="18">
        <v>39170</v>
      </c>
    </row>
    <row r="1390" spans="2:12" x14ac:dyDescent="0.15">
      <c r="B1390" s="18">
        <v>39170</v>
      </c>
    </row>
    <row r="1391" spans="2:12" x14ac:dyDescent="0.15">
      <c r="B1391" s="18">
        <v>39170</v>
      </c>
    </row>
    <row r="1392" spans="2:12" x14ac:dyDescent="0.15">
      <c r="B1392" s="18">
        <v>39170</v>
      </c>
    </row>
    <row r="1393" spans="2:12" x14ac:dyDescent="0.15">
      <c r="B1393" s="18">
        <v>39170</v>
      </c>
    </row>
    <row r="1394" spans="2:12" x14ac:dyDescent="0.15">
      <c r="B1394" s="18">
        <v>39170</v>
      </c>
    </row>
    <row r="1395" spans="2:12" x14ac:dyDescent="0.15">
      <c r="B1395" s="18">
        <v>39170</v>
      </c>
    </row>
    <row r="1396" spans="2:12" x14ac:dyDescent="0.15">
      <c r="B1396" s="18">
        <v>39170</v>
      </c>
    </row>
    <row r="1397" spans="2:12" x14ac:dyDescent="0.15">
      <c r="B1397" s="18">
        <v>39170</v>
      </c>
    </row>
    <row r="1398" spans="2:12" x14ac:dyDescent="0.15">
      <c r="B1398" s="18">
        <v>39170</v>
      </c>
    </row>
    <row r="1399" spans="2:12" x14ac:dyDescent="0.15">
      <c r="B1399" s="18">
        <v>39170</v>
      </c>
    </row>
    <row r="1400" spans="2:12" x14ac:dyDescent="0.15">
      <c r="B1400" s="26" t="s">
        <v>12</v>
      </c>
      <c r="C1400" s="14"/>
      <c r="D1400" s="14"/>
      <c r="E1400" s="14"/>
      <c r="F1400" s="14"/>
      <c r="G1400" s="14"/>
      <c r="H1400" s="14"/>
      <c r="I1400" s="14"/>
      <c r="J1400" s="15"/>
      <c r="K1400" s="14"/>
      <c r="L1400" s="14"/>
    </row>
    <row r="1401" spans="2:12" x14ac:dyDescent="0.15">
      <c r="B1401" s="18">
        <v>39171</v>
      </c>
    </row>
    <row r="1402" spans="2:12" x14ac:dyDescent="0.15">
      <c r="B1402" s="18">
        <v>39171</v>
      </c>
    </row>
    <row r="1403" spans="2:12" x14ac:dyDescent="0.15">
      <c r="B1403" s="18">
        <v>39171</v>
      </c>
    </row>
    <row r="1404" spans="2:12" x14ac:dyDescent="0.15">
      <c r="B1404" s="18">
        <v>39171</v>
      </c>
    </row>
    <row r="1405" spans="2:12" x14ac:dyDescent="0.15">
      <c r="B1405" s="18">
        <v>39171</v>
      </c>
    </row>
    <row r="1406" spans="2:12" x14ac:dyDescent="0.15">
      <c r="B1406" s="18">
        <v>39171</v>
      </c>
    </row>
    <row r="1407" spans="2:12" x14ac:dyDescent="0.15">
      <c r="B1407" s="18">
        <v>39171</v>
      </c>
    </row>
    <row r="1408" spans="2:12" x14ac:dyDescent="0.15">
      <c r="B1408" s="18">
        <v>39171</v>
      </c>
    </row>
    <row r="1409" spans="2:12" x14ac:dyDescent="0.15">
      <c r="B1409" s="18">
        <v>39171</v>
      </c>
    </row>
    <row r="1410" spans="2:12" x14ac:dyDescent="0.15">
      <c r="B1410" s="18">
        <v>39171</v>
      </c>
    </row>
    <row r="1411" spans="2:12" x14ac:dyDescent="0.15">
      <c r="B1411" s="18">
        <v>39171</v>
      </c>
    </row>
    <row r="1412" spans="2:12" x14ac:dyDescent="0.15">
      <c r="B1412" s="18">
        <v>39171</v>
      </c>
    </row>
    <row r="1413" spans="2:12" x14ac:dyDescent="0.15">
      <c r="B1413" s="18">
        <v>39171</v>
      </c>
    </row>
    <row r="1414" spans="2:12" x14ac:dyDescent="0.15">
      <c r="B1414" s="18">
        <v>39171</v>
      </c>
    </row>
    <row r="1415" spans="2:12" x14ac:dyDescent="0.15">
      <c r="B1415" s="18">
        <v>39171</v>
      </c>
    </row>
    <row r="1416" spans="2:12" x14ac:dyDescent="0.15">
      <c r="B1416" s="26" t="s">
        <v>12</v>
      </c>
      <c r="C1416" s="14"/>
      <c r="D1416" s="14"/>
      <c r="E1416" s="14"/>
      <c r="F1416" s="14"/>
      <c r="G1416" s="14"/>
      <c r="H1416" s="14"/>
      <c r="I1416" s="14"/>
      <c r="J1416" s="15"/>
      <c r="K1416" s="14"/>
      <c r="L1416" s="14"/>
    </row>
    <row r="1417" spans="2:12" x14ac:dyDescent="0.15">
      <c r="B1417" s="18">
        <v>39172</v>
      </c>
    </row>
    <row r="1418" spans="2:12" x14ac:dyDescent="0.15">
      <c r="B1418" s="18">
        <v>39172</v>
      </c>
    </row>
    <row r="1419" spans="2:12" x14ac:dyDescent="0.15">
      <c r="B1419" s="18">
        <v>39172</v>
      </c>
    </row>
    <row r="1420" spans="2:12" x14ac:dyDescent="0.15">
      <c r="B1420" s="18">
        <v>39172</v>
      </c>
    </row>
    <row r="1421" spans="2:12" x14ac:dyDescent="0.15">
      <c r="B1421" s="18">
        <v>39172</v>
      </c>
    </row>
    <row r="1422" spans="2:12" x14ac:dyDescent="0.15">
      <c r="B1422" s="18">
        <v>39172</v>
      </c>
    </row>
    <row r="1423" spans="2:12" x14ac:dyDescent="0.15">
      <c r="B1423" s="18">
        <v>39172</v>
      </c>
    </row>
    <row r="1424" spans="2:12" x14ac:dyDescent="0.15">
      <c r="B1424" s="18">
        <v>39172</v>
      </c>
    </row>
    <row r="1425" spans="2:12" x14ac:dyDescent="0.15">
      <c r="B1425" s="18">
        <v>39172</v>
      </c>
    </row>
    <row r="1426" spans="2:12" x14ac:dyDescent="0.15">
      <c r="B1426" s="18">
        <v>39172</v>
      </c>
    </row>
    <row r="1427" spans="2:12" x14ac:dyDescent="0.15">
      <c r="B1427" s="18">
        <v>39172</v>
      </c>
    </row>
    <row r="1428" spans="2:12" x14ac:dyDescent="0.15">
      <c r="B1428" s="18">
        <v>39172</v>
      </c>
    </row>
    <row r="1429" spans="2:12" x14ac:dyDescent="0.15">
      <c r="B1429" s="18">
        <v>39172</v>
      </c>
    </row>
    <row r="1430" spans="2:12" x14ac:dyDescent="0.15">
      <c r="B1430" s="26" t="s">
        <v>12</v>
      </c>
      <c r="C1430" s="14"/>
      <c r="D1430" s="14"/>
      <c r="E1430" s="14"/>
      <c r="F1430" s="14"/>
      <c r="G1430" s="14"/>
      <c r="H1430" s="14"/>
      <c r="I1430" s="14"/>
      <c r="J1430" s="15"/>
      <c r="K1430" s="14"/>
      <c r="L1430" s="14"/>
    </row>
  </sheetData>
  <phoneticPr fontId="4" type="noConversion"/>
  <pageMargins left="1.3149999999999999" right="0.75" top="1" bottom="1" header="0.5" footer="0.5"/>
  <pageSetup paperSize="9" scale="80" orientation="landscape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218"/>
  <sheetViews>
    <sheetView zoomScale="210" zoomScaleNormal="210" workbookViewId="0">
      <selection activeCell="A818" sqref="A1:XFD818"/>
    </sheetView>
  </sheetViews>
  <sheetFormatPr defaultColWidth="9.16796875" defaultRowHeight="13.5" x14ac:dyDescent="0.15"/>
  <cols>
    <col min="1" max="1" width="7.14453125" style="30" customWidth="1"/>
    <col min="2" max="2" width="8.76171875" style="9" customWidth="1"/>
    <col min="3" max="3" width="51.37890625" style="9" customWidth="1"/>
    <col min="4" max="4" width="9.9765625" style="9" customWidth="1"/>
    <col min="5" max="5" width="7.28125" style="9" customWidth="1"/>
    <col min="6" max="6" width="21.84375" style="9" customWidth="1"/>
    <col min="7" max="7" width="14.15625" style="9" customWidth="1"/>
    <col min="8" max="8" width="13.484375" style="9" customWidth="1"/>
    <col min="9" max="9" width="6.875" style="9" customWidth="1"/>
    <col min="10" max="10" width="21.7109375" style="23" customWidth="1"/>
    <col min="11" max="11" width="25.62109375" style="23" customWidth="1"/>
    <col min="12" max="12" width="27.10546875" style="23" customWidth="1"/>
    <col min="13" max="13" width="26.4296875" style="23" customWidth="1"/>
    <col min="14" max="16384" width="9.16796875" style="9"/>
  </cols>
  <sheetData>
    <row r="1" spans="1:13" ht="36" x14ac:dyDescent="0.15">
      <c r="C1" s="73">
        <v>2027</v>
      </c>
      <c r="J1" s="10"/>
      <c r="K1" s="10"/>
      <c r="L1" s="10"/>
      <c r="M1" s="10"/>
    </row>
    <row r="2" spans="1:13" x14ac:dyDescent="0.15">
      <c r="B2" s="26" t="s">
        <v>12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0"/>
    </row>
    <row r="3" spans="1:13" x14ac:dyDescent="0.15">
      <c r="A3" s="30" t="s">
        <v>52</v>
      </c>
      <c r="B3" s="18">
        <v>39173</v>
      </c>
      <c r="C3" s="9" t="s">
        <v>329</v>
      </c>
      <c r="D3" s="9" t="s">
        <v>16</v>
      </c>
      <c r="E3" s="9">
        <v>15</v>
      </c>
      <c r="F3" s="9" t="s">
        <v>185</v>
      </c>
      <c r="G3" s="21">
        <v>46477</v>
      </c>
      <c r="H3" s="21">
        <v>46479</v>
      </c>
      <c r="I3" s="9">
        <v>2</v>
      </c>
      <c r="J3" s="10"/>
      <c r="K3" s="10"/>
      <c r="L3" s="10"/>
      <c r="M3" s="10"/>
    </row>
    <row r="4" spans="1:13" x14ac:dyDescent="0.15">
      <c r="A4" s="30" t="s">
        <v>52</v>
      </c>
      <c r="B4" s="18">
        <v>39173</v>
      </c>
      <c r="C4" s="9" t="s">
        <v>676</v>
      </c>
      <c r="D4" s="9" t="s">
        <v>16</v>
      </c>
      <c r="E4" s="9">
        <v>15</v>
      </c>
      <c r="F4" s="9" t="s">
        <v>75</v>
      </c>
      <c r="G4" s="21">
        <v>46477</v>
      </c>
      <c r="H4" s="21">
        <v>46479</v>
      </c>
      <c r="I4" s="9">
        <v>2</v>
      </c>
      <c r="J4" s="10"/>
      <c r="K4" s="10"/>
      <c r="L4" s="10"/>
      <c r="M4" s="10"/>
    </row>
    <row r="5" spans="1:13" x14ac:dyDescent="0.15">
      <c r="A5" s="30" t="s">
        <v>52</v>
      </c>
      <c r="B5" s="18">
        <v>39173</v>
      </c>
      <c r="C5" s="9" t="s">
        <v>442</v>
      </c>
      <c r="D5" s="9" t="s">
        <v>16</v>
      </c>
      <c r="E5" s="9">
        <v>15</v>
      </c>
      <c r="F5" s="9" t="s">
        <v>11</v>
      </c>
      <c r="G5" s="21">
        <v>46478</v>
      </c>
      <c r="H5" s="21">
        <v>46480</v>
      </c>
      <c r="I5" s="9">
        <v>2</v>
      </c>
      <c r="J5" s="10"/>
      <c r="K5" s="10"/>
      <c r="L5" s="10"/>
      <c r="M5" s="10"/>
    </row>
    <row r="6" spans="1:13" x14ac:dyDescent="0.15">
      <c r="A6" s="30" t="s">
        <v>52</v>
      </c>
      <c r="B6" s="18">
        <v>39173</v>
      </c>
      <c r="C6" s="16" t="s">
        <v>57</v>
      </c>
      <c r="D6" s="16" t="s">
        <v>4</v>
      </c>
      <c r="E6" s="16">
        <v>8</v>
      </c>
      <c r="F6" s="16" t="s">
        <v>37</v>
      </c>
      <c r="G6" s="21">
        <v>46477</v>
      </c>
      <c r="H6" s="21">
        <v>46479</v>
      </c>
      <c r="I6" s="9">
        <v>2</v>
      </c>
      <c r="J6" s="10"/>
      <c r="K6" s="10"/>
      <c r="L6" s="10"/>
      <c r="M6" s="10"/>
    </row>
    <row r="7" spans="1:13" x14ac:dyDescent="0.15">
      <c r="A7" s="30" t="s">
        <v>52</v>
      </c>
      <c r="B7" s="18">
        <v>39173</v>
      </c>
      <c r="C7" s="9" t="s">
        <v>1284</v>
      </c>
      <c r="D7" s="9" t="s">
        <v>3</v>
      </c>
      <c r="E7" s="9">
        <v>1</v>
      </c>
      <c r="F7" s="9" t="s">
        <v>185</v>
      </c>
      <c r="G7" s="21">
        <v>46478</v>
      </c>
      <c r="H7" s="21">
        <v>46480</v>
      </c>
      <c r="I7" s="9">
        <v>2</v>
      </c>
      <c r="J7" s="10"/>
      <c r="K7" s="10"/>
      <c r="L7" s="10"/>
      <c r="M7" s="10"/>
    </row>
    <row r="8" spans="1:13" x14ac:dyDescent="0.15">
      <c r="A8" s="30" t="s">
        <v>52</v>
      </c>
      <c r="B8" s="18">
        <v>39173</v>
      </c>
      <c r="C8" s="9" t="s">
        <v>1322</v>
      </c>
      <c r="D8" s="9" t="s">
        <v>16</v>
      </c>
      <c r="E8" s="9">
        <v>15</v>
      </c>
      <c r="F8" s="9" t="s">
        <v>185</v>
      </c>
      <c r="G8" s="21">
        <v>46478</v>
      </c>
      <c r="H8" s="21">
        <v>46480</v>
      </c>
      <c r="I8" s="9">
        <v>2</v>
      </c>
      <c r="J8" s="23" t="s">
        <v>64</v>
      </c>
      <c r="K8" s="10"/>
      <c r="L8" s="10"/>
      <c r="M8" s="10"/>
    </row>
    <row r="9" spans="1:13" x14ac:dyDescent="0.2">
      <c r="A9" s="30" t="s">
        <v>52</v>
      </c>
      <c r="B9" s="18">
        <v>39173</v>
      </c>
      <c r="C9" s="61" t="s">
        <v>1394</v>
      </c>
      <c r="D9" s="9" t="s">
        <v>652</v>
      </c>
      <c r="E9" s="9">
        <v>2</v>
      </c>
      <c r="F9" s="9" t="s">
        <v>185</v>
      </c>
      <c r="G9" s="21">
        <v>46477</v>
      </c>
      <c r="H9" s="21">
        <v>46480</v>
      </c>
      <c r="I9" s="9">
        <v>3</v>
      </c>
      <c r="J9" s="10"/>
      <c r="K9" s="10"/>
      <c r="L9" s="10"/>
      <c r="M9" s="10"/>
    </row>
    <row r="10" spans="1:13" x14ac:dyDescent="0.15">
      <c r="A10" s="30" t="s">
        <v>52</v>
      </c>
      <c r="B10" s="18">
        <v>39173</v>
      </c>
      <c r="C10" s="11" t="s">
        <v>1448</v>
      </c>
      <c r="D10" s="11" t="s">
        <v>44</v>
      </c>
      <c r="E10" s="11">
        <v>0</v>
      </c>
      <c r="F10" s="11" t="s">
        <v>1390</v>
      </c>
      <c r="G10" s="19">
        <v>46477</v>
      </c>
      <c r="H10" s="19">
        <v>46481</v>
      </c>
      <c r="I10" s="11">
        <v>4</v>
      </c>
      <c r="J10" s="53" t="s">
        <v>41</v>
      </c>
      <c r="K10" s="10"/>
      <c r="L10" s="10"/>
      <c r="M10" s="10"/>
    </row>
    <row r="11" spans="1:13" x14ac:dyDescent="0.15">
      <c r="A11" s="30" t="s">
        <v>52</v>
      </c>
      <c r="B11" s="18">
        <v>39173</v>
      </c>
      <c r="C11" s="9" t="s">
        <v>1624</v>
      </c>
      <c r="D11" s="9" t="s">
        <v>2</v>
      </c>
      <c r="E11" s="9">
        <v>2</v>
      </c>
      <c r="F11" s="9" t="s">
        <v>185</v>
      </c>
      <c r="G11" s="21">
        <v>46478</v>
      </c>
      <c r="H11" s="21">
        <v>46481</v>
      </c>
      <c r="I11" s="9">
        <v>3</v>
      </c>
      <c r="J11" s="10"/>
      <c r="K11" s="10"/>
      <c r="L11" s="10"/>
      <c r="M11" s="10"/>
    </row>
    <row r="12" spans="1:13" x14ac:dyDescent="0.2">
      <c r="A12" s="30" t="s">
        <v>52</v>
      </c>
      <c r="B12" s="18">
        <v>39173</v>
      </c>
      <c r="C12" s="61" t="s">
        <v>1674</v>
      </c>
      <c r="D12" s="9" t="s">
        <v>652</v>
      </c>
      <c r="E12" s="9">
        <v>2</v>
      </c>
      <c r="F12" s="9" t="s">
        <v>757</v>
      </c>
      <c r="G12" s="21">
        <v>46477</v>
      </c>
      <c r="H12" s="21">
        <v>46480</v>
      </c>
      <c r="I12" s="9">
        <v>3</v>
      </c>
      <c r="J12" s="10"/>
      <c r="K12" s="10"/>
      <c r="L12" s="10"/>
      <c r="M12" s="10"/>
    </row>
    <row r="13" spans="1:13" x14ac:dyDescent="0.15">
      <c r="A13" s="30" t="s">
        <v>52</v>
      </c>
      <c r="B13" s="18">
        <v>39173</v>
      </c>
      <c r="J13" s="10"/>
      <c r="K13" s="10"/>
      <c r="L13" s="10"/>
      <c r="M13" s="10"/>
    </row>
    <row r="14" spans="1:13" x14ac:dyDescent="0.15">
      <c r="A14" s="30" t="s">
        <v>52</v>
      </c>
      <c r="B14" s="18">
        <v>39173</v>
      </c>
      <c r="J14" s="10"/>
      <c r="K14" s="10"/>
      <c r="L14" s="10"/>
      <c r="M14" s="10"/>
    </row>
    <row r="15" spans="1:13" x14ac:dyDescent="0.15">
      <c r="A15" s="30" t="s">
        <v>52</v>
      </c>
      <c r="B15" s="18">
        <v>39173</v>
      </c>
      <c r="J15" s="10"/>
      <c r="K15" s="10"/>
      <c r="L15" s="10"/>
      <c r="M15" s="10"/>
    </row>
    <row r="16" spans="1:13" x14ac:dyDescent="0.15">
      <c r="A16" s="30" t="s">
        <v>52</v>
      </c>
      <c r="B16" s="18">
        <v>39173</v>
      </c>
      <c r="J16" s="10"/>
      <c r="K16" s="10"/>
      <c r="L16" s="10"/>
      <c r="M16" s="10"/>
    </row>
    <row r="17" spans="1:13" x14ac:dyDescent="0.15">
      <c r="B17" s="26" t="s">
        <v>12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0"/>
    </row>
    <row r="18" spans="1:13" x14ac:dyDescent="0.15">
      <c r="A18" s="30" t="s">
        <v>26</v>
      </c>
      <c r="B18" s="18">
        <v>39174</v>
      </c>
      <c r="C18" s="9" t="s">
        <v>330</v>
      </c>
      <c r="D18" s="9" t="s">
        <v>16</v>
      </c>
      <c r="E18" s="9">
        <v>15</v>
      </c>
      <c r="F18" s="9" t="s">
        <v>185</v>
      </c>
      <c r="G18" s="21">
        <v>46479</v>
      </c>
      <c r="H18" s="21">
        <v>46481</v>
      </c>
      <c r="I18" s="9">
        <v>2</v>
      </c>
      <c r="J18" s="10"/>
      <c r="K18" s="10"/>
      <c r="L18" s="10"/>
      <c r="M18" s="10"/>
    </row>
    <row r="19" spans="1:13" x14ac:dyDescent="0.15">
      <c r="A19" s="30" t="s">
        <v>26</v>
      </c>
      <c r="B19" s="18">
        <v>39174</v>
      </c>
      <c r="C19" s="9" t="s">
        <v>442</v>
      </c>
      <c r="D19" s="9" t="s">
        <v>16</v>
      </c>
      <c r="E19" s="9">
        <v>15</v>
      </c>
      <c r="F19" s="9" t="s">
        <v>11</v>
      </c>
      <c r="G19" s="21">
        <v>46478</v>
      </c>
      <c r="H19" s="21">
        <v>46480</v>
      </c>
      <c r="I19" s="9">
        <v>2</v>
      </c>
      <c r="J19" s="10"/>
      <c r="K19" s="10"/>
      <c r="L19" s="10"/>
      <c r="M19" s="10"/>
    </row>
    <row r="20" spans="1:13" x14ac:dyDescent="0.15">
      <c r="A20" s="30" t="s">
        <v>26</v>
      </c>
      <c r="B20" s="18">
        <v>39174</v>
      </c>
      <c r="C20" s="9" t="s">
        <v>447</v>
      </c>
      <c r="D20" s="9" t="s">
        <v>7</v>
      </c>
      <c r="E20" s="9">
        <v>5</v>
      </c>
      <c r="F20" s="9" t="s">
        <v>19</v>
      </c>
      <c r="G20" s="21">
        <v>46479</v>
      </c>
      <c r="H20" s="21">
        <v>46482</v>
      </c>
      <c r="I20" s="9">
        <v>3</v>
      </c>
      <c r="J20" s="10"/>
      <c r="K20" s="10"/>
      <c r="L20" s="10"/>
      <c r="M20" s="10"/>
    </row>
    <row r="21" spans="1:13" x14ac:dyDescent="0.15">
      <c r="A21" s="30" t="s">
        <v>26</v>
      </c>
      <c r="B21" s="18">
        <v>39174</v>
      </c>
      <c r="C21" s="9" t="s">
        <v>482</v>
      </c>
      <c r="D21" s="9" t="s">
        <v>17</v>
      </c>
      <c r="E21" s="9">
        <v>15</v>
      </c>
      <c r="F21" s="9" t="s">
        <v>10</v>
      </c>
      <c r="G21" s="21">
        <v>46479</v>
      </c>
      <c r="H21" s="21">
        <v>46481</v>
      </c>
      <c r="I21" s="9">
        <v>2</v>
      </c>
      <c r="J21" s="23" t="s">
        <v>1476</v>
      </c>
      <c r="K21" s="10"/>
      <c r="L21" s="10"/>
      <c r="M21" s="10"/>
    </row>
    <row r="22" spans="1:13" x14ac:dyDescent="0.15">
      <c r="A22" s="30" t="s">
        <v>26</v>
      </c>
      <c r="B22" s="18">
        <v>39174</v>
      </c>
      <c r="C22" s="9" t="s">
        <v>677</v>
      </c>
      <c r="D22" s="9" t="s">
        <v>16</v>
      </c>
      <c r="E22" s="9">
        <v>15</v>
      </c>
      <c r="F22" s="9" t="s">
        <v>75</v>
      </c>
      <c r="G22" s="21">
        <v>46479</v>
      </c>
      <c r="H22" s="21">
        <v>46481</v>
      </c>
      <c r="I22" s="9">
        <v>2</v>
      </c>
      <c r="J22" s="10"/>
      <c r="K22" s="10"/>
      <c r="L22" s="10"/>
      <c r="M22" s="10"/>
    </row>
    <row r="23" spans="1:13" x14ac:dyDescent="0.15">
      <c r="A23" s="30" t="s">
        <v>26</v>
      </c>
      <c r="B23" s="18">
        <v>39174</v>
      </c>
      <c r="C23" s="9" t="s">
        <v>84</v>
      </c>
      <c r="D23" s="9" t="s">
        <v>17</v>
      </c>
      <c r="E23" s="9">
        <v>22</v>
      </c>
      <c r="F23" s="9" t="s">
        <v>11</v>
      </c>
      <c r="G23" s="21">
        <v>46479</v>
      </c>
      <c r="H23" s="21">
        <v>46481</v>
      </c>
      <c r="I23" s="9">
        <v>2</v>
      </c>
      <c r="J23" s="10"/>
      <c r="K23" s="10"/>
      <c r="L23" s="10"/>
      <c r="M23" s="10"/>
    </row>
    <row r="24" spans="1:13" x14ac:dyDescent="0.15">
      <c r="A24" s="30" t="s">
        <v>26</v>
      </c>
      <c r="B24" s="18">
        <v>39174</v>
      </c>
      <c r="C24" s="16" t="s">
        <v>57</v>
      </c>
      <c r="D24" s="16" t="s">
        <v>4</v>
      </c>
      <c r="E24" s="16">
        <v>8</v>
      </c>
      <c r="F24" s="16" t="s">
        <v>37</v>
      </c>
      <c r="G24" s="21">
        <v>46479</v>
      </c>
      <c r="H24" s="21">
        <v>46481</v>
      </c>
      <c r="I24" s="9">
        <v>2</v>
      </c>
      <c r="J24" s="10"/>
      <c r="K24" s="10"/>
      <c r="L24" s="10"/>
      <c r="M24" s="10"/>
    </row>
    <row r="25" spans="1:13" x14ac:dyDescent="0.15">
      <c r="A25" s="30" t="s">
        <v>26</v>
      </c>
      <c r="B25" s="18">
        <v>39174</v>
      </c>
      <c r="C25" s="9" t="s">
        <v>1284</v>
      </c>
      <c r="D25" s="9" t="s">
        <v>3</v>
      </c>
      <c r="E25" s="9">
        <v>1</v>
      </c>
      <c r="F25" s="9" t="s">
        <v>185</v>
      </c>
      <c r="G25" s="21">
        <v>46478</v>
      </c>
      <c r="H25" s="21">
        <v>46480</v>
      </c>
      <c r="I25" s="9">
        <v>2</v>
      </c>
      <c r="J25" s="10"/>
      <c r="K25" s="10"/>
      <c r="L25" s="10"/>
      <c r="M25" s="10"/>
    </row>
    <row r="26" spans="1:13" x14ac:dyDescent="0.15">
      <c r="A26" s="30" t="s">
        <v>26</v>
      </c>
      <c r="B26" s="18">
        <v>39174</v>
      </c>
      <c r="C26" s="9" t="s">
        <v>1322</v>
      </c>
      <c r="D26" s="9" t="s">
        <v>16</v>
      </c>
      <c r="E26" s="9">
        <v>15</v>
      </c>
      <c r="F26" s="9" t="s">
        <v>185</v>
      </c>
      <c r="G26" s="21">
        <v>46478</v>
      </c>
      <c r="H26" s="21">
        <v>46480</v>
      </c>
      <c r="I26" s="9">
        <v>2</v>
      </c>
      <c r="J26" s="23" t="s">
        <v>64</v>
      </c>
      <c r="K26" s="10"/>
      <c r="L26" s="10"/>
      <c r="M26" s="10"/>
    </row>
    <row r="27" spans="1:13" x14ac:dyDescent="0.2">
      <c r="A27" s="30" t="s">
        <v>26</v>
      </c>
      <c r="B27" s="18">
        <v>39174</v>
      </c>
      <c r="C27" s="61" t="s">
        <v>1394</v>
      </c>
      <c r="D27" s="9" t="s">
        <v>652</v>
      </c>
      <c r="E27" s="9">
        <v>2</v>
      </c>
      <c r="F27" s="9" t="s">
        <v>185</v>
      </c>
      <c r="G27" s="21">
        <v>46477</v>
      </c>
      <c r="H27" s="21">
        <v>46480</v>
      </c>
      <c r="I27" s="9">
        <v>3</v>
      </c>
      <c r="J27" s="10"/>
      <c r="K27" s="10"/>
      <c r="L27" s="10"/>
      <c r="M27" s="10"/>
    </row>
    <row r="28" spans="1:13" x14ac:dyDescent="0.15">
      <c r="A28" s="30" t="s">
        <v>26</v>
      </c>
      <c r="B28" s="18">
        <v>39174</v>
      </c>
      <c r="C28" s="11" t="s">
        <v>1448</v>
      </c>
      <c r="D28" s="11" t="s">
        <v>44</v>
      </c>
      <c r="E28" s="11">
        <v>0</v>
      </c>
      <c r="F28" s="11" t="s">
        <v>1390</v>
      </c>
      <c r="G28" s="19">
        <v>46477</v>
      </c>
      <c r="H28" s="19">
        <v>46481</v>
      </c>
      <c r="I28" s="11">
        <v>4</v>
      </c>
      <c r="J28" s="53" t="s">
        <v>41</v>
      </c>
      <c r="K28" s="10"/>
      <c r="L28" s="10"/>
      <c r="M28" s="10"/>
    </row>
    <row r="29" spans="1:13" x14ac:dyDescent="0.15">
      <c r="A29" s="30" t="s">
        <v>26</v>
      </c>
      <c r="B29" s="18">
        <v>39174</v>
      </c>
      <c r="C29" s="9" t="s">
        <v>1624</v>
      </c>
      <c r="D29" s="9" t="s">
        <v>2</v>
      </c>
      <c r="E29" s="9">
        <v>2</v>
      </c>
      <c r="F29" s="9" t="s">
        <v>185</v>
      </c>
      <c r="G29" s="21">
        <v>46478</v>
      </c>
      <c r="H29" s="21">
        <v>46481</v>
      </c>
      <c r="I29" s="9">
        <v>3</v>
      </c>
      <c r="J29" s="10"/>
      <c r="K29" s="10"/>
      <c r="L29" s="10"/>
      <c r="M29" s="10"/>
    </row>
    <row r="30" spans="1:13" x14ac:dyDescent="0.2">
      <c r="A30" s="30" t="s">
        <v>26</v>
      </c>
      <c r="B30" s="18">
        <v>39174</v>
      </c>
      <c r="C30" s="61" t="s">
        <v>1674</v>
      </c>
      <c r="D30" s="9" t="s">
        <v>652</v>
      </c>
      <c r="E30" s="9">
        <v>2</v>
      </c>
      <c r="F30" s="9" t="s">
        <v>757</v>
      </c>
      <c r="G30" s="21">
        <v>46477</v>
      </c>
      <c r="H30" s="21">
        <v>46480</v>
      </c>
      <c r="I30" s="9">
        <v>3</v>
      </c>
      <c r="J30" s="10"/>
      <c r="K30" s="10"/>
      <c r="L30" s="10"/>
      <c r="M30" s="10"/>
    </row>
    <row r="31" spans="1:13" x14ac:dyDescent="0.15">
      <c r="A31" s="30" t="s">
        <v>26</v>
      </c>
      <c r="B31" s="18">
        <v>39174</v>
      </c>
      <c r="J31" s="10"/>
      <c r="K31" s="10"/>
      <c r="L31" s="10"/>
      <c r="M31" s="10"/>
    </row>
    <row r="32" spans="1:13" x14ac:dyDescent="0.15">
      <c r="A32" s="30" t="s">
        <v>26</v>
      </c>
      <c r="B32" s="18">
        <v>39174</v>
      </c>
      <c r="J32" s="10"/>
      <c r="K32" s="10"/>
      <c r="L32" s="10"/>
      <c r="M32" s="10"/>
    </row>
    <row r="33" spans="1:13" x14ac:dyDescent="0.15">
      <c r="A33" s="30" t="s">
        <v>26</v>
      </c>
      <c r="B33" s="18">
        <v>39174</v>
      </c>
      <c r="J33" s="10"/>
      <c r="K33" s="10"/>
      <c r="L33" s="10"/>
      <c r="M33" s="10"/>
    </row>
    <row r="34" spans="1:13" x14ac:dyDescent="0.15">
      <c r="A34" s="30" t="s">
        <v>26</v>
      </c>
      <c r="B34" s="18">
        <v>39174</v>
      </c>
      <c r="J34" s="10"/>
      <c r="K34" s="10"/>
      <c r="L34" s="10"/>
      <c r="M34" s="10"/>
    </row>
    <row r="35" spans="1:13" x14ac:dyDescent="0.15">
      <c r="B35" s="26" t="s">
        <v>12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0"/>
    </row>
    <row r="36" spans="1:13" x14ac:dyDescent="0.15">
      <c r="A36" s="30" t="s">
        <v>27</v>
      </c>
      <c r="B36" s="18">
        <v>39175</v>
      </c>
      <c r="C36" s="9" t="s">
        <v>330</v>
      </c>
      <c r="D36" s="9" t="s">
        <v>16</v>
      </c>
      <c r="E36" s="9">
        <v>15</v>
      </c>
      <c r="F36" s="9" t="s">
        <v>185</v>
      </c>
      <c r="G36" s="21">
        <v>46479</v>
      </c>
      <c r="H36" s="21">
        <v>46481</v>
      </c>
      <c r="I36" s="9">
        <v>2</v>
      </c>
      <c r="J36" s="10"/>
      <c r="K36" s="10"/>
      <c r="L36" s="10"/>
      <c r="M36" s="10"/>
    </row>
    <row r="37" spans="1:13" x14ac:dyDescent="0.15">
      <c r="A37" s="30" t="s">
        <v>27</v>
      </c>
      <c r="B37" s="18">
        <v>39175</v>
      </c>
      <c r="C37" s="9" t="s">
        <v>447</v>
      </c>
      <c r="D37" s="9" t="s">
        <v>7</v>
      </c>
      <c r="E37" s="9">
        <v>5</v>
      </c>
      <c r="F37" s="9" t="s">
        <v>19</v>
      </c>
      <c r="G37" s="21">
        <v>46479</v>
      </c>
      <c r="H37" s="21">
        <v>46482</v>
      </c>
      <c r="I37" s="9">
        <v>3</v>
      </c>
      <c r="J37" s="10"/>
      <c r="K37" s="10"/>
      <c r="L37" s="10"/>
      <c r="M37" s="10"/>
    </row>
    <row r="38" spans="1:13" x14ac:dyDescent="0.15">
      <c r="A38" s="30" t="s">
        <v>27</v>
      </c>
      <c r="B38" s="18">
        <v>39175</v>
      </c>
      <c r="C38" s="9" t="s">
        <v>482</v>
      </c>
      <c r="D38" s="9" t="s">
        <v>17</v>
      </c>
      <c r="E38" s="9">
        <v>15</v>
      </c>
      <c r="F38" s="9" t="s">
        <v>10</v>
      </c>
      <c r="G38" s="21">
        <v>46479</v>
      </c>
      <c r="H38" s="21">
        <v>46481</v>
      </c>
      <c r="I38" s="9">
        <v>2</v>
      </c>
      <c r="J38" s="23" t="s">
        <v>1476</v>
      </c>
      <c r="K38" s="10"/>
      <c r="L38" s="10"/>
      <c r="M38" s="10"/>
    </row>
    <row r="39" spans="1:13" x14ac:dyDescent="0.15">
      <c r="A39" s="30" t="s">
        <v>27</v>
      </c>
      <c r="B39" s="18">
        <v>39175</v>
      </c>
      <c r="C39" s="9" t="s">
        <v>677</v>
      </c>
      <c r="D39" s="9" t="s">
        <v>16</v>
      </c>
      <c r="E39" s="9">
        <v>15</v>
      </c>
      <c r="F39" s="9" t="s">
        <v>75</v>
      </c>
      <c r="G39" s="21">
        <v>46479</v>
      </c>
      <c r="H39" s="21">
        <v>46481</v>
      </c>
      <c r="I39" s="9">
        <v>2</v>
      </c>
      <c r="J39" s="10"/>
      <c r="K39" s="10"/>
      <c r="L39" s="10"/>
      <c r="M39" s="10"/>
    </row>
    <row r="40" spans="1:13" x14ac:dyDescent="0.15">
      <c r="A40" s="30" t="s">
        <v>27</v>
      </c>
      <c r="B40" s="18">
        <v>39175</v>
      </c>
      <c r="C40" s="9" t="s">
        <v>84</v>
      </c>
      <c r="D40" s="9" t="s">
        <v>17</v>
      </c>
      <c r="E40" s="9">
        <v>22</v>
      </c>
      <c r="F40" s="9" t="s">
        <v>11</v>
      </c>
      <c r="G40" s="21">
        <v>46479</v>
      </c>
      <c r="H40" s="21">
        <v>46481</v>
      </c>
      <c r="I40" s="9">
        <v>2</v>
      </c>
      <c r="J40" s="10"/>
      <c r="K40" s="10"/>
      <c r="L40" s="10"/>
      <c r="M40" s="10"/>
    </row>
    <row r="41" spans="1:13" x14ac:dyDescent="0.15">
      <c r="A41" s="30" t="s">
        <v>27</v>
      </c>
      <c r="B41" s="18">
        <v>39175</v>
      </c>
      <c r="C41" s="28" t="s">
        <v>938</v>
      </c>
      <c r="D41" s="28" t="s">
        <v>4</v>
      </c>
      <c r="E41" s="28">
        <v>0</v>
      </c>
      <c r="F41" s="28" t="s">
        <v>11</v>
      </c>
      <c r="G41" s="39">
        <v>46480</v>
      </c>
      <c r="H41" s="39">
        <v>46482</v>
      </c>
      <c r="I41" s="28">
        <v>2</v>
      </c>
      <c r="J41" s="205" t="s">
        <v>32</v>
      </c>
      <c r="K41" s="10"/>
      <c r="L41" s="10"/>
      <c r="M41" s="10"/>
    </row>
    <row r="42" spans="1:13" x14ac:dyDescent="0.15">
      <c r="A42" s="30" t="s">
        <v>27</v>
      </c>
      <c r="B42" s="18">
        <v>39175</v>
      </c>
      <c r="C42" s="16" t="s">
        <v>57</v>
      </c>
      <c r="D42" s="16" t="s">
        <v>4</v>
      </c>
      <c r="E42" s="16">
        <v>8</v>
      </c>
      <c r="F42" s="16" t="s">
        <v>37</v>
      </c>
      <c r="G42" s="21">
        <v>46479</v>
      </c>
      <c r="H42" s="21">
        <v>46481</v>
      </c>
      <c r="I42" s="9">
        <v>2</v>
      </c>
      <c r="J42" s="10"/>
      <c r="K42" s="10"/>
      <c r="L42" s="10"/>
      <c r="M42" s="10"/>
    </row>
    <row r="43" spans="1:13" x14ac:dyDescent="0.15">
      <c r="A43" s="30" t="s">
        <v>27</v>
      </c>
      <c r="B43" s="18">
        <v>39175</v>
      </c>
      <c r="C43" s="11" t="s">
        <v>1448</v>
      </c>
      <c r="D43" s="11" t="s">
        <v>44</v>
      </c>
      <c r="E43" s="11">
        <v>0</v>
      </c>
      <c r="F43" s="11" t="s">
        <v>1390</v>
      </c>
      <c r="G43" s="19">
        <v>46477</v>
      </c>
      <c r="H43" s="19">
        <v>46481</v>
      </c>
      <c r="I43" s="11">
        <v>4</v>
      </c>
      <c r="J43" s="53" t="s">
        <v>41</v>
      </c>
      <c r="K43" s="10"/>
      <c r="L43" s="10"/>
      <c r="M43" s="10"/>
    </row>
    <row r="44" spans="1:13" x14ac:dyDescent="0.15">
      <c r="A44" s="30" t="s">
        <v>27</v>
      </c>
      <c r="B44" s="18">
        <v>39175</v>
      </c>
      <c r="C44" s="9" t="s">
        <v>1624</v>
      </c>
      <c r="D44" s="9" t="s">
        <v>2</v>
      </c>
      <c r="E44" s="9">
        <v>2</v>
      </c>
      <c r="F44" s="9" t="s">
        <v>185</v>
      </c>
      <c r="G44" s="21">
        <v>46478</v>
      </c>
      <c r="H44" s="21">
        <v>46481</v>
      </c>
      <c r="I44" s="9">
        <v>3</v>
      </c>
      <c r="J44" s="10"/>
      <c r="K44" s="10"/>
      <c r="L44" s="10"/>
      <c r="M44" s="10"/>
    </row>
    <row r="45" spans="1:13" x14ac:dyDescent="0.15">
      <c r="A45" s="30" t="s">
        <v>27</v>
      </c>
      <c r="B45" s="18">
        <v>39175</v>
      </c>
      <c r="G45" s="21"/>
      <c r="H45" s="21"/>
      <c r="J45" s="10"/>
      <c r="K45" s="10"/>
      <c r="L45" s="10"/>
      <c r="M45" s="10"/>
    </row>
    <row r="46" spans="1:13" x14ac:dyDescent="0.15">
      <c r="A46" s="30" t="s">
        <v>27</v>
      </c>
      <c r="B46" s="18">
        <v>39175</v>
      </c>
      <c r="G46" s="21"/>
      <c r="H46" s="21"/>
      <c r="J46" s="10"/>
      <c r="K46" s="10"/>
      <c r="L46" s="10"/>
      <c r="M46" s="10"/>
    </row>
    <row r="47" spans="1:13" x14ac:dyDescent="0.15">
      <c r="A47" s="30" t="s">
        <v>27</v>
      </c>
      <c r="B47" s="18">
        <v>39175</v>
      </c>
      <c r="J47" s="10"/>
      <c r="K47" s="10"/>
      <c r="L47" s="10"/>
      <c r="M47" s="10"/>
    </row>
    <row r="48" spans="1:13" x14ac:dyDescent="0.15">
      <c r="B48" s="26" t="s">
        <v>12</v>
      </c>
      <c r="C48" s="14"/>
      <c r="D48" s="14"/>
      <c r="E48" s="14">
        <f>SUM(E36:E47)</f>
        <v>82</v>
      </c>
      <c r="F48" s="14"/>
      <c r="G48" s="14"/>
      <c r="H48" s="14"/>
      <c r="I48" s="14"/>
      <c r="J48" s="14"/>
      <c r="K48" s="14"/>
      <c r="L48" s="14"/>
      <c r="M48" s="10"/>
    </row>
    <row r="49" spans="1:13" x14ac:dyDescent="0.15">
      <c r="A49" s="30" t="s">
        <v>28</v>
      </c>
      <c r="B49" s="18">
        <v>39176</v>
      </c>
      <c r="C49" s="9" t="s">
        <v>447</v>
      </c>
      <c r="D49" s="9" t="s">
        <v>7</v>
      </c>
      <c r="E49" s="9">
        <v>5</v>
      </c>
      <c r="F49" s="9" t="s">
        <v>19</v>
      </c>
      <c r="G49" s="21">
        <v>46479</v>
      </c>
      <c r="H49" s="21">
        <v>46482</v>
      </c>
      <c r="I49" s="9">
        <v>3</v>
      </c>
      <c r="J49" s="10"/>
      <c r="K49" s="10"/>
      <c r="L49" s="10"/>
      <c r="M49" s="10"/>
    </row>
    <row r="50" spans="1:13" x14ac:dyDescent="0.15">
      <c r="A50" s="30" t="s">
        <v>28</v>
      </c>
      <c r="B50" s="18">
        <v>39176</v>
      </c>
      <c r="C50" s="9" t="s">
        <v>447</v>
      </c>
      <c r="D50" s="9" t="s">
        <v>7</v>
      </c>
      <c r="E50" s="9">
        <v>5</v>
      </c>
      <c r="F50" s="9" t="s">
        <v>19</v>
      </c>
      <c r="G50" s="21">
        <v>46481</v>
      </c>
      <c r="H50" s="21">
        <v>46484</v>
      </c>
      <c r="I50" s="9">
        <v>3</v>
      </c>
      <c r="J50" s="10"/>
      <c r="K50" s="10"/>
      <c r="L50" s="10"/>
      <c r="M50" s="10"/>
    </row>
    <row r="51" spans="1:13" x14ac:dyDescent="0.15">
      <c r="A51" s="30" t="s">
        <v>28</v>
      </c>
      <c r="B51" s="18">
        <v>39176</v>
      </c>
      <c r="C51" s="9" t="s">
        <v>721</v>
      </c>
      <c r="D51" s="9" t="s">
        <v>73</v>
      </c>
      <c r="E51" s="9">
        <v>25</v>
      </c>
      <c r="F51" s="9" t="s">
        <v>75</v>
      </c>
      <c r="G51" s="21">
        <v>46481</v>
      </c>
      <c r="H51" s="21">
        <v>46483</v>
      </c>
      <c r="I51" s="9">
        <v>2</v>
      </c>
      <c r="J51" s="10"/>
      <c r="K51" s="10"/>
      <c r="L51" s="10"/>
      <c r="M51" s="10"/>
    </row>
    <row r="52" spans="1:13" x14ac:dyDescent="0.15">
      <c r="A52" s="30" t="s">
        <v>28</v>
      </c>
      <c r="B52" s="18">
        <v>39176</v>
      </c>
      <c r="C52" s="28" t="s">
        <v>938</v>
      </c>
      <c r="D52" s="28" t="s">
        <v>4</v>
      </c>
      <c r="E52" s="28">
        <v>0</v>
      </c>
      <c r="F52" s="28" t="s">
        <v>11</v>
      </c>
      <c r="G52" s="39">
        <v>46480</v>
      </c>
      <c r="H52" s="39">
        <v>46482</v>
      </c>
      <c r="I52" s="28">
        <v>2</v>
      </c>
      <c r="J52" s="205" t="s">
        <v>32</v>
      </c>
      <c r="K52" s="10"/>
      <c r="L52" s="10"/>
      <c r="M52" s="10"/>
    </row>
    <row r="53" spans="1:13" x14ac:dyDescent="0.15">
      <c r="A53" s="30" t="s">
        <v>28</v>
      </c>
      <c r="B53" s="18">
        <v>39176</v>
      </c>
      <c r="C53" s="16" t="s">
        <v>57</v>
      </c>
      <c r="D53" s="16" t="s">
        <v>4</v>
      </c>
      <c r="E53" s="16">
        <v>8</v>
      </c>
      <c r="F53" s="16" t="s">
        <v>37</v>
      </c>
      <c r="G53" s="21">
        <v>46481</v>
      </c>
      <c r="H53" s="21">
        <v>46483</v>
      </c>
      <c r="I53" s="9">
        <v>2</v>
      </c>
      <c r="J53" s="10"/>
      <c r="K53" s="10"/>
      <c r="L53" s="10"/>
      <c r="M53" s="10"/>
    </row>
    <row r="54" spans="1:13" x14ac:dyDescent="0.15">
      <c r="A54" s="30" t="s">
        <v>28</v>
      </c>
      <c r="B54" s="18">
        <v>39176</v>
      </c>
      <c r="J54" s="10"/>
      <c r="K54" s="10"/>
      <c r="L54" s="10"/>
      <c r="M54" s="10"/>
    </row>
    <row r="55" spans="1:13" x14ac:dyDescent="0.15">
      <c r="A55" s="30" t="s">
        <v>28</v>
      </c>
      <c r="B55" s="18">
        <v>39176</v>
      </c>
      <c r="J55" s="10"/>
      <c r="K55" s="10"/>
      <c r="L55" s="10"/>
      <c r="M55" s="10"/>
    </row>
    <row r="56" spans="1:13" x14ac:dyDescent="0.15">
      <c r="A56" s="30" t="s">
        <v>28</v>
      </c>
      <c r="B56" s="18">
        <v>39176</v>
      </c>
      <c r="J56" s="10"/>
      <c r="K56" s="10"/>
      <c r="L56" s="10"/>
      <c r="M56" s="10"/>
    </row>
    <row r="57" spans="1:13" x14ac:dyDescent="0.15">
      <c r="A57" s="30" t="s">
        <v>28</v>
      </c>
      <c r="B57" s="18">
        <v>39176</v>
      </c>
      <c r="J57" s="10"/>
      <c r="K57" s="10"/>
      <c r="L57" s="10"/>
      <c r="M57" s="10"/>
    </row>
    <row r="58" spans="1:13" x14ac:dyDescent="0.15">
      <c r="A58" s="30" t="s">
        <v>28</v>
      </c>
      <c r="B58" s="18">
        <v>39176</v>
      </c>
      <c r="J58" s="10"/>
      <c r="K58" s="10"/>
      <c r="L58" s="10"/>
      <c r="M58" s="10"/>
    </row>
    <row r="59" spans="1:13" x14ac:dyDescent="0.15">
      <c r="A59" s="30" t="s">
        <v>28</v>
      </c>
      <c r="B59" s="18">
        <v>39176</v>
      </c>
      <c r="J59" s="10"/>
      <c r="K59" s="10"/>
      <c r="L59" s="10"/>
      <c r="M59" s="10"/>
    </row>
    <row r="60" spans="1:13" x14ac:dyDescent="0.15">
      <c r="B60" s="26" t="s">
        <v>12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0"/>
    </row>
    <row r="61" spans="1:13" x14ac:dyDescent="0.15">
      <c r="A61" s="30" t="s">
        <v>23</v>
      </c>
      <c r="B61" s="18">
        <v>39177</v>
      </c>
      <c r="C61" s="9" t="s">
        <v>331</v>
      </c>
      <c r="D61" s="9" t="s">
        <v>16</v>
      </c>
      <c r="E61" s="9">
        <v>15</v>
      </c>
      <c r="F61" s="9" t="s">
        <v>185</v>
      </c>
      <c r="G61" s="21">
        <v>46482</v>
      </c>
      <c r="H61" s="21">
        <v>46484</v>
      </c>
      <c r="I61" s="9">
        <v>2</v>
      </c>
      <c r="J61" s="10"/>
      <c r="K61" s="10"/>
      <c r="L61" s="10"/>
      <c r="M61" s="10"/>
    </row>
    <row r="62" spans="1:13" x14ac:dyDescent="0.15">
      <c r="A62" s="30" t="s">
        <v>23</v>
      </c>
      <c r="B62" s="18">
        <v>39177</v>
      </c>
      <c r="C62" s="9" t="s">
        <v>721</v>
      </c>
      <c r="D62" s="9" t="s">
        <v>73</v>
      </c>
      <c r="E62" s="9">
        <v>25</v>
      </c>
      <c r="F62" s="9" t="s">
        <v>75</v>
      </c>
      <c r="G62" s="21">
        <v>46481</v>
      </c>
      <c r="H62" s="21">
        <v>46483</v>
      </c>
      <c r="I62" s="9">
        <v>2</v>
      </c>
      <c r="J62" s="10"/>
      <c r="K62" s="10"/>
      <c r="L62" s="10"/>
      <c r="M62" s="10"/>
    </row>
    <row r="63" spans="1:13" x14ac:dyDescent="0.15">
      <c r="A63" s="30" t="s">
        <v>23</v>
      </c>
      <c r="B63" s="18">
        <v>39177</v>
      </c>
      <c r="C63" s="9" t="s">
        <v>447</v>
      </c>
      <c r="D63" s="9" t="s">
        <v>7</v>
      </c>
      <c r="E63" s="9">
        <v>5</v>
      </c>
      <c r="F63" s="9" t="s">
        <v>19</v>
      </c>
      <c r="G63" s="21">
        <v>46481</v>
      </c>
      <c r="H63" s="21">
        <v>46484</v>
      </c>
      <c r="I63" s="9">
        <v>3</v>
      </c>
      <c r="J63" s="10"/>
      <c r="K63" s="10"/>
      <c r="L63" s="10"/>
      <c r="M63" s="10"/>
    </row>
    <row r="64" spans="1:13" x14ac:dyDescent="0.15">
      <c r="A64" s="30" t="s">
        <v>23</v>
      </c>
      <c r="B64" s="18">
        <v>39177</v>
      </c>
      <c r="C64" s="9" t="s">
        <v>482</v>
      </c>
      <c r="D64" s="9" t="s">
        <v>17</v>
      </c>
      <c r="E64" s="9">
        <v>15</v>
      </c>
      <c r="F64" s="9" t="s">
        <v>10</v>
      </c>
      <c r="G64" s="21">
        <v>46482</v>
      </c>
      <c r="H64" s="21">
        <v>46484</v>
      </c>
      <c r="I64" s="9">
        <v>2</v>
      </c>
      <c r="J64" s="10" t="s">
        <v>1476</v>
      </c>
      <c r="K64" s="10"/>
      <c r="L64" s="10"/>
      <c r="M64" s="10"/>
    </row>
    <row r="65" spans="1:13" x14ac:dyDescent="0.15">
      <c r="A65" s="30" t="s">
        <v>23</v>
      </c>
      <c r="B65" s="18">
        <v>39177</v>
      </c>
      <c r="C65" s="9" t="s">
        <v>129</v>
      </c>
      <c r="D65" s="9" t="s">
        <v>2</v>
      </c>
      <c r="E65" s="9">
        <v>2</v>
      </c>
      <c r="F65" s="9" t="s">
        <v>14</v>
      </c>
      <c r="G65" s="21">
        <v>45752</v>
      </c>
      <c r="H65" s="21">
        <v>45767</v>
      </c>
      <c r="I65" s="9">
        <v>15</v>
      </c>
      <c r="J65" s="10" t="s">
        <v>543</v>
      </c>
      <c r="K65" s="10"/>
      <c r="L65" s="10"/>
      <c r="M65" s="10"/>
    </row>
    <row r="66" spans="1:13" x14ac:dyDescent="0.15">
      <c r="A66" s="30" t="s">
        <v>23</v>
      </c>
      <c r="B66" s="18">
        <v>39177</v>
      </c>
      <c r="C66" s="16" t="s">
        <v>57</v>
      </c>
      <c r="D66" s="16" t="s">
        <v>4</v>
      </c>
      <c r="E66" s="16">
        <v>8</v>
      </c>
      <c r="F66" s="16" t="s">
        <v>37</v>
      </c>
      <c r="G66" s="21">
        <v>46481</v>
      </c>
      <c r="H66" s="21">
        <v>46483</v>
      </c>
      <c r="I66" s="9">
        <v>2</v>
      </c>
      <c r="J66" s="10"/>
      <c r="K66" s="10"/>
      <c r="L66" s="10"/>
      <c r="M66" s="10"/>
    </row>
    <row r="67" spans="1:13" x14ac:dyDescent="0.15">
      <c r="A67" s="30" t="s">
        <v>23</v>
      </c>
      <c r="B67" s="18">
        <v>39177</v>
      </c>
      <c r="J67" s="10"/>
      <c r="K67" s="10"/>
      <c r="L67" s="10"/>
      <c r="M67" s="10"/>
    </row>
    <row r="68" spans="1:13" x14ac:dyDescent="0.15">
      <c r="A68" s="30" t="s">
        <v>23</v>
      </c>
      <c r="B68" s="18">
        <v>39177</v>
      </c>
      <c r="J68" s="10"/>
      <c r="K68" s="10"/>
      <c r="L68" s="10"/>
      <c r="M68" s="10"/>
    </row>
    <row r="69" spans="1:13" x14ac:dyDescent="0.15">
      <c r="A69" s="30" t="s">
        <v>23</v>
      </c>
      <c r="B69" s="18">
        <v>39177</v>
      </c>
      <c r="J69" s="10"/>
      <c r="K69" s="10"/>
      <c r="L69" s="10"/>
      <c r="M69" s="10"/>
    </row>
    <row r="70" spans="1:13" x14ac:dyDescent="0.15">
      <c r="A70" s="30" t="s">
        <v>23</v>
      </c>
      <c r="B70" s="18">
        <v>39177</v>
      </c>
      <c r="J70" s="10"/>
      <c r="K70" s="10"/>
      <c r="L70" s="10"/>
      <c r="M70" s="10"/>
    </row>
    <row r="71" spans="1:13" x14ac:dyDescent="0.15">
      <c r="A71" s="30" t="s">
        <v>23</v>
      </c>
      <c r="B71" s="18">
        <v>39177</v>
      </c>
      <c r="J71" s="10"/>
      <c r="K71" s="10"/>
      <c r="L71" s="10"/>
      <c r="M71" s="10"/>
    </row>
    <row r="72" spans="1:13" x14ac:dyDescent="0.15">
      <c r="A72" s="30" t="s">
        <v>23</v>
      </c>
      <c r="B72" s="18">
        <v>39177</v>
      </c>
      <c r="J72" s="10"/>
      <c r="K72" s="10"/>
      <c r="L72" s="10"/>
      <c r="M72" s="10"/>
    </row>
    <row r="73" spans="1:13" x14ac:dyDescent="0.15">
      <c r="A73" s="30" t="s">
        <v>23</v>
      </c>
      <c r="B73" s="18">
        <v>39177</v>
      </c>
      <c r="J73" s="10"/>
      <c r="K73" s="10"/>
      <c r="L73" s="10"/>
      <c r="M73" s="10"/>
    </row>
    <row r="74" spans="1:13" x14ac:dyDescent="0.15">
      <c r="A74" s="30" t="s">
        <v>23</v>
      </c>
      <c r="B74" s="18">
        <v>39177</v>
      </c>
      <c r="J74" s="10"/>
      <c r="K74" s="10"/>
      <c r="L74" s="10"/>
      <c r="M74" s="10"/>
    </row>
    <row r="75" spans="1:13" x14ac:dyDescent="0.15">
      <c r="B75" s="26" t="s">
        <v>12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0"/>
    </row>
    <row r="76" spans="1:13" x14ac:dyDescent="0.15">
      <c r="A76" s="30" t="s">
        <v>50</v>
      </c>
      <c r="B76" s="18">
        <v>39178</v>
      </c>
      <c r="C76" s="9" t="s">
        <v>331</v>
      </c>
      <c r="D76" s="9" t="s">
        <v>16</v>
      </c>
      <c r="E76" s="9">
        <v>15</v>
      </c>
      <c r="F76" s="9" t="s">
        <v>185</v>
      </c>
      <c r="G76" s="21">
        <v>46482</v>
      </c>
      <c r="H76" s="21">
        <v>46484</v>
      </c>
      <c r="I76" s="9">
        <v>2</v>
      </c>
      <c r="J76" s="10"/>
      <c r="K76" s="10"/>
      <c r="L76" s="10"/>
      <c r="M76" s="10"/>
    </row>
    <row r="77" spans="1:13" x14ac:dyDescent="0.15">
      <c r="A77" s="30" t="s">
        <v>50</v>
      </c>
      <c r="B77" s="18">
        <v>39178</v>
      </c>
      <c r="C77" s="9" t="s">
        <v>376</v>
      </c>
      <c r="D77" s="9" t="s">
        <v>16</v>
      </c>
      <c r="E77" s="9">
        <v>15</v>
      </c>
      <c r="F77" s="9" t="s">
        <v>185</v>
      </c>
      <c r="G77" s="21">
        <v>46483</v>
      </c>
      <c r="H77" s="21">
        <v>46485</v>
      </c>
      <c r="I77" s="9">
        <v>2</v>
      </c>
      <c r="J77" s="10" t="s">
        <v>401</v>
      </c>
      <c r="K77" s="10"/>
      <c r="L77" s="10"/>
      <c r="M77" s="10"/>
    </row>
    <row r="78" spans="1:13" x14ac:dyDescent="0.15">
      <c r="A78" s="30" t="s">
        <v>50</v>
      </c>
      <c r="B78" s="18">
        <v>39178</v>
      </c>
      <c r="C78" s="9" t="s">
        <v>447</v>
      </c>
      <c r="D78" s="9" t="s">
        <v>7</v>
      </c>
      <c r="E78" s="9">
        <v>5</v>
      </c>
      <c r="F78" s="9" t="s">
        <v>19</v>
      </c>
      <c r="G78" s="21">
        <v>46481</v>
      </c>
      <c r="H78" s="21">
        <v>46484</v>
      </c>
      <c r="I78" s="9">
        <v>3</v>
      </c>
      <c r="J78" s="10"/>
      <c r="K78" s="10"/>
      <c r="L78" s="10"/>
      <c r="M78" s="10"/>
    </row>
    <row r="79" spans="1:13" x14ac:dyDescent="0.15">
      <c r="A79" s="30" t="s">
        <v>50</v>
      </c>
      <c r="B79" s="18">
        <v>39178</v>
      </c>
      <c r="C79" s="9" t="s">
        <v>482</v>
      </c>
      <c r="D79" s="9" t="s">
        <v>17</v>
      </c>
      <c r="E79" s="9">
        <v>15</v>
      </c>
      <c r="F79" s="9" t="s">
        <v>10</v>
      </c>
      <c r="G79" s="21">
        <v>46482</v>
      </c>
      <c r="H79" s="21">
        <v>46484</v>
      </c>
      <c r="I79" s="9">
        <v>2</v>
      </c>
      <c r="J79" s="10" t="s">
        <v>1476</v>
      </c>
      <c r="K79" s="10"/>
      <c r="L79" s="10"/>
      <c r="M79" s="10"/>
    </row>
    <row r="80" spans="1:13" x14ac:dyDescent="0.15">
      <c r="A80" s="30" t="s">
        <v>50</v>
      </c>
      <c r="B80" s="18">
        <v>39178</v>
      </c>
      <c r="C80" s="9" t="s">
        <v>129</v>
      </c>
      <c r="D80" s="9" t="s">
        <v>2</v>
      </c>
      <c r="E80" s="9">
        <v>2</v>
      </c>
      <c r="F80" s="9" t="s">
        <v>14</v>
      </c>
      <c r="G80" s="21">
        <v>45752</v>
      </c>
      <c r="H80" s="21">
        <v>45767</v>
      </c>
      <c r="I80" s="9">
        <v>15</v>
      </c>
      <c r="J80" s="10" t="s">
        <v>543</v>
      </c>
      <c r="K80" s="10"/>
      <c r="L80" s="10"/>
      <c r="M80" s="10"/>
    </row>
    <row r="81" spans="1:13" x14ac:dyDescent="0.15">
      <c r="A81" s="30" t="s">
        <v>50</v>
      </c>
      <c r="B81" s="18">
        <v>39178</v>
      </c>
      <c r="C81" s="9" t="s">
        <v>1323</v>
      </c>
      <c r="D81" s="9" t="s">
        <v>16</v>
      </c>
      <c r="E81" s="9">
        <v>15</v>
      </c>
      <c r="F81" s="9" t="s">
        <v>185</v>
      </c>
      <c r="G81" s="21">
        <v>46483</v>
      </c>
      <c r="H81" s="21">
        <v>46485</v>
      </c>
      <c r="I81" s="9">
        <v>2</v>
      </c>
      <c r="J81" s="23" t="s">
        <v>64</v>
      </c>
      <c r="K81" s="10"/>
      <c r="L81" s="10"/>
      <c r="M81" s="10"/>
    </row>
    <row r="82" spans="1:13" x14ac:dyDescent="0.15">
      <c r="A82" s="30" t="s">
        <v>50</v>
      </c>
      <c r="B82" s="18">
        <v>39178</v>
      </c>
      <c r="J82" s="10"/>
      <c r="K82" s="10"/>
      <c r="L82" s="10"/>
      <c r="M82" s="10"/>
    </row>
    <row r="83" spans="1:13" x14ac:dyDescent="0.15">
      <c r="A83" s="30" t="s">
        <v>50</v>
      </c>
      <c r="B83" s="18">
        <v>39178</v>
      </c>
      <c r="J83" s="10"/>
      <c r="K83" s="10"/>
      <c r="L83" s="10"/>
      <c r="M83" s="10"/>
    </row>
    <row r="84" spans="1:13" x14ac:dyDescent="0.15">
      <c r="A84" s="30" t="s">
        <v>50</v>
      </c>
      <c r="B84" s="18">
        <v>39178</v>
      </c>
      <c r="J84" s="10"/>
      <c r="K84" s="10"/>
      <c r="L84" s="10"/>
      <c r="M84" s="10"/>
    </row>
    <row r="85" spans="1:13" x14ac:dyDescent="0.15">
      <c r="A85" s="30" t="s">
        <v>50</v>
      </c>
      <c r="B85" s="18">
        <v>39178</v>
      </c>
      <c r="J85" s="10"/>
      <c r="K85" s="10"/>
      <c r="L85" s="10"/>
      <c r="M85" s="10"/>
    </row>
    <row r="86" spans="1:13" x14ac:dyDescent="0.15">
      <c r="A86" s="30" t="s">
        <v>50</v>
      </c>
      <c r="B86" s="18">
        <v>39178</v>
      </c>
      <c r="J86" s="10"/>
      <c r="K86" s="10"/>
      <c r="L86" s="10"/>
      <c r="M86" s="10"/>
    </row>
    <row r="87" spans="1:13" x14ac:dyDescent="0.15">
      <c r="A87" s="30" t="s">
        <v>50</v>
      </c>
      <c r="B87" s="18">
        <v>39178</v>
      </c>
      <c r="J87" s="10"/>
      <c r="K87" s="10"/>
      <c r="L87" s="10"/>
      <c r="M87" s="10"/>
    </row>
    <row r="88" spans="1:13" x14ac:dyDescent="0.15">
      <c r="A88" s="30" t="s">
        <v>50</v>
      </c>
      <c r="B88" s="18">
        <v>39178</v>
      </c>
      <c r="J88" s="10"/>
      <c r="K88" s="10"/>
      <c r="L88" s="10"/>
      <c r="M88" s="10"/>
    </row>
    <row r="89" spans="1:13" x14ac:dyDescent="0.15">
      <c r="B89" s="26" t="s">
        <v>12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0"/>
    </row>
    <row r="90" spans="1:13" x14ac:dyDescent="0.15">
      <c r="A90" s="30" t="s">
        <v>51</v>
      </c>
      <c r="B90" s="18">
        <v>39179</v>
      </c>
      <c r="C90" s="9" t="s">
        <v>332</v>
      </c>
      <c r="D90" s="9" t="s">
        <v>16</v>
      </c>
      <c r="E90" s="9">
        <v>15</v>
      </c>
      <c r="F90" s="9" t="s">
        <v>185</v>
      </c>
      <c r="G90" s="21">
        <v>46484</v>
      </c>
      <c r="H90" s="21">
        <v>46486</v>
      </c>
      <c r="I90" s="9">
        <v>2</v>
      </c>
      <c r="J90" s="10"/>
      <c r="K90" s="10"/>
      <c r="L90" s="10"/>
      <c r="M90" s="10"/>
    </row>
    <row r="91" spans="1:13" x14ac:dyDescent="0.15">
      <c r="A91" s="30" t="s">
        <v>51</v>
      </c>
      <c r="B91" s="18">
        <v>39179</v>
      </c>
      <c r="C91" s="9" t="s">
        <v>376</v>
      </c>
      <c r="D91" s="9" t="s">
        <v>16</v>
      </c>
      <c r="E91" s="9">
        <v>15</v>
      </c>
      <c r="F91" s="9" t="s">
        <v>185</v>
      </c>
      <c r="G91" s="21">
        <v>46483</v>
      </c>
      <c r="H91" s="21">
        <v>46485</v>
      </c>
      <c r="I91" s="9">
        <v>2</v>
      </c>
      <c r="J91" s="10" t="s">
        <v>401</v>
      </c>
      <c r="K91" s="10"/>
      <c r="L91" s="10"/>
      <c r="M91" s="10"/>
    </row>
    <row r="92" spans="1:13" x14ac:dyDescent="0.15">
      <c r="A92" s="30" t="s">
        <v>51</v>
      </c>
      <c r="B92" s="18">
        <v>39179</v>
      </c>
      <c r="C92" s="9" t="s">
        <v>678</v>
      </c>
      <c r="D92" s="9" t="s">
        <v>16</v>
      </c>
      <c r="E92" s="9">
        <v>15</v>
      </c>
      <c r="F92" s="9" t="s">
        <v>75</v>
      </c>
      <c r="G92" s="21">
        <v>46484</v>
      </c>
      <c r="H92" s="21">
        <v>46486</v>
      </c>
      <c r="I92" s="9">
        <v>2</v>
      </c>
      <c r="J92" s="10"/>
      <c r="K92" s="10"/>
      <c r="L92" s="10"/>
      <c r="M92" s="10"/>
    </row>
    <row r="93" spans="1:13" x14ac:dyDescent="0.15">
      <c r="A93" s="30" t="s">
        <v>51</v>
      </c>
      <c r="B93" s="18">
        <v>39179</v>
      </c>
      <c r="C93" s="9" t="s">
        <v>129</v>
      </c>
      <c r="D93" s="9" t="s">
        <v>2</v>
      </c>
      <c r="E93" s="9">
        <v>2</v>
      </c>
      <c r="F93" s="9" t="s">
        <v>14</v>
      </c>
      <c r="G93" s="21">
        <v>45752</v>
      </c>
      <c r="H93" s="21">
        <v>45767</v>
      </c>
      <c r="I93" s="9">
        <v>15</v>
      </c>
      <c r="J93" s="10" t="s">
        <v>543</v>
      </c>
      <c r="K93" s="10"/>
      <c r="L93" s="10"/>
      <c r="M93" s="10"/>
    </row>
    <row r="94" spans="1:13" x14ac:dyDescent="0.15">
      <c r="A94" s="30" t="s">
        <v>51</v>
      </c>
      <c r="B94" s="18">
        <v>39179</v>
      </c>
      <c r="C94" s="9" t="s">
        <v>589</v>
      </c>
      <c r="D94" s="9" t="s">
        <v>9</v>
      </c>
      <c r="E94" s="9">
        <v>12</v>
      </c>
      <c r="F94" s="9" t="s">
        <v>11</v>
      </c>
      <c r="G94" s="21">
        <v>46484</v>
      </c>
      <c r="H94" s="21">
        <v>46486</v>
      </c>
      <c r="I94" s="9">
        <v>2</v>
      </c>
      <c r="J94" s="10"/>
      <c r="K94" s="10"/>
      <c r="L94" s="10"/>
      <c r="M94" s="10"/>
    </row>
    <row r="95" spans="1:13" x14ac:dyDescent="0.2">
      <c r="A95" s="30" t="s">
        <v>51</v>
      </c>
      <c r="B95" s="18">
        <v>39179</v>
      </c>
      <c r="C95" s="9" t="s">
        <v>1006</v>
      </c>
      <c r="D95" s="9" t="s">
        <v>1007</v>
      </c>
      <c r="E95" s="9">
        <v>11</v>
      </c>
      <c r="F95" s="9" t="s">
        <v>72</v>
      </c>
      <c r="G95" s="21">
        <v>46484</v>
      </c>
      <c r="H95" s="21">
        <v>46485</v>
      </c>
      <c r="I95" s="2">
        <v>1</v>
      </c>
      <c r="J95" s="10"/>
      <c r="K95" s="10"/>
      <c r="L95" s="10"/>
      <c r="M95" s="10"/>
    </row>
    <row r="96" spans="1:13" x14ac:dyDescent="0.15">
      <c r="A96" s="30" t="s">
        <v>51</v>
      </c>
      <c r="B96" s="18">
        <v>39179</v>
      </c>
      <c r="C96" s="9" t="s">
        <v>1323</v>
      </c>
      <c r="D96" s="9" t="s">
        <v>16</v>
      </c>
      <c r="E96" s="9">
        <v>15</v>
      </c>
      <c r="F96" s="9" t="s">
        <v>185</v>
      </c>
      <c r="G96" s="21">
        <v>46483</v>
      </c>
      <c r="H96" s="21">
        <v>46485</v>
      </c>
      <c r="I96" s="9">
        <v>2</v>
      </c>
      <c r="J96" s="23" t="s">
        <v>64</v>
      </c>
      <c r="K96" s="10"/>
      <c r="L96" s="10"/>
      <c r="M96" s="10"/>
    </row>
    <row r="97" spans="1:13" x14ac:dyDescent="0.15">
      <c r="A97" s="30" t="s">
        <v>51</v>
      </c>
      <c r="B97" s="18">
        <v>39179</v>
      </c>
      <c r="J97" s="10"/>
      <c r="K97" s="10"/>
      <c r="L97" s="10"/>
      <c r="M97" s="10"/>
    </row>
    <row r="98" spans="1:13" x14ac:dyDescent="0.15">
      <c r="A98" s="30" t="s">
        <v>51</v>
      </c>
      <c r="B98" s="18">
        <v>39179</v>
      </c>
      <c r="J98" s="10"/>
      <c r="K98" s="10"/>
      <c r="L98" s="10"/>
      <c r="M98" s="10"/>
    </row>
    <row r="99" spans="1:13" x14ac:dyDescent="0.15">
      <c r="A99" s="30" t="s">
        <v>51</v>
      </c>
      <c r="B99" s="18">
        <v>39179</v>
      </c>
      <c r="J99" s="10"/>
      <c r="K99" s="10"/>
      <c r="L99" s="10"/>
      <c r="M99" s="10"/>
    </row>
    <row r="100" spans="1:13" x14ac:dyDescent="0.15">
      <c r="A100" s="30" t="s">
        <v>51</v>
      </c>
      <c r="B100" s="18">
        <v>39179</v>
      </c>
      <c r="J100" s="10"/>
      <c r="K100" s="10"/>
      <c r="L100" s="10"/>
      <c r="M100" s="10"/>
    </row>
    <row r="101" spans="1:13" x14ac:dyDescent="0.15">
      <c r="A101" s="30" t="s">
        <v>51</v>
      </c>
      <c r="B101" s="18">
        <v>39179</v>
      </c>
      <c r="J101" s="10"/>
      <c r="K101" s="10"/>
      <c r="L101" s="10"/>
      <c r="M101" s="10"/>
    </row>
    <row r="102" spans="1:13" x14ac:dyDescent="0.15">
      <c r="B102" s="26" t="s">
        <v>12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0"/>
    </row>
    <row r="103" spans="1:13" x14ac:dyDescent="0.15">
      <c r="A103" s="30" t="s">
        <v>52</v>
      </c>
      <c r="B103" s="18">
        <v>39180</v>
      </c>
      <c r="C103" s="9" t="s">
        <v>332</v>
      </c>
      <c r="D103" s="9" t="s">
        <v>16</v>
      </c>
      <c r="E103" s="9">
        <v>15</v>
      </c>
      <c r="F103" s="9" t="s">
        <v>185</v>
      </c>
      <c r="G103" s="21">
        <v>46484</v>
      </c>
      <c r="H103" s="21">
        <v>46486</v>
      </c>
      <c r="I103" s="9">
        <v>2</v>
      </c>
      <c r="J103" s="10"/>
      <c r="K103" s="10"/>
      <c r="L103" s="10"/>
      <c r="M103" s="10"/>
    </row>
    <row r="104" spans="1:13" x14ac:dyDescent="0.15">
      <c r="A104" s="30" t="s">
        <v>52</v>
      </c>
      <c r="B104" s="18">
        <v>39180</v>
      </c>
      <c r="C104" s="9" t="s">
        <v>678</v>
      </c>
      <c r="D104" s="9" t="s">
        <v>16</v>
      </c>
      <c r="E104" s="9">
        <v>15</v>
      </c>
      <c r="F104" s="9" t="s">
        <v>75</v>
      </c>
      <c r="G104" s="21">
        <v>46484</v>
      </c>
      <c r="H104" s="21">
        <v>46486</v>
      </c>
      <c r="I104" s="9">
        <v>2</v>
      </c>
      <c r="J104" s="10"/>
      <c r="K104" s="10"/>
      <c r="L104" s="10"/>
      <c r="M104" s="10"/>
    </row>
    <row r="105" spans="1:13" x14ac:dyDescent="0.15">
      <c r="A105" s="30" t="s">
        <v>52</v>
      </c>
      <c r="B105" s="18">
        <v>39180</v>
      </c>
      <c r="C105" s="9" t="s">
        <v>442</v>
      </c>
      <c r="D105" s="9" t="s">
        <v>16</v>
      </c>
      <c r="E105" s="9">
        <v>15</v>
      </c>
      <c r="F105" s="9" t="s">
        <v>11</v>
      </c>
      <c r="G105" s="21">
        <v>46485</v>
      </c>
      <c r="H105" s="21">
        <v>46487</v>
      </c>
      <c r="I105" s="9">
        <v>2</v>
      </c>
      <c r="J105" s="10"/>
      <c r="K105" s="10"/>
      <c r="L105" s="10"/>
      <c r="M105" s="10"/>
    </row>
    <row r="106" spans="1:13" x14ac:dyDescent="0.15">
      <c r="A106" s="30" t="s">
        <v>52</v>
      </c>
      <c r="B106" s="18">
        <v>39180</v>
      </c>
      <c r="C106" s="9" t="s">
        <v>129</v>
      </c>
      <c r="D106" s="9" t="s">
        <v>2</v>
      </c>
      <c r="E106" s="9">
        <v>2</v>
      </c>
      <c r="F106" s="9" t="s">
        <v>14</v>
      </c>
      <c r="G106" s="21">
        <v>45752</v>
      </c>
      <c r="H106" s="21">
        <v>45767</v>
      </c>
      <c r="I106" s="9">
        <v>15</v>
      </c>
      <c r="J106" s="10" t="s">
        <v>543</v>
      </c>
      <c r="K106" s="10"/>
      <c r="L106" s="10"/>
      <c r="M106" s="10"/>
    </row>
    <row r="107" spans="1:13" x14ac:dyDescent="0.15">
      <c r="A107" s="30" t="s">
        <v>52</v>
      </c>
      <c r="B107" s="18">
        <v>39180</v>
      </c>
      <c r="C107" s="9" t="s">
        <v>589</v>
      </c>
      <c r="D107" s="9" t="s">
        <v>9</v>
      </c>
      <c r="E107" s="9">
        <v>12</v>
      </c>
      <c r="F107" s="9" t="s">
        <v>11</v>
      </c>
      <c r="G107" s="21">
        <v>46484</v>
      </c>
      <c r="H107" s="21">
        <v>46486</v>
      </c>
      <c r="I107" s="9">
        <v>2</v>
      </c>
      <c r="J107" s="10"/>
      <c r="K107" s="10"/>
      <c r="L107" s="10"/>
      <c r="M107" s="10"/>
    </row>
    <row r="108" spans="1:13" x14ac:dyDescent="0.2">
      <c r="A108" s="30" t="s">
        <v>52</v>
      </c>
      <c r="B108" s="18">
        <v>39180</v>
      </c>
      <c r="C108" s="61" t="s">
        <v>1078</v>
      </c>
      <c r="D108" s="9" t="s">
        <v>2</v>
      </c>
      <c r="E108" s="9">
        <v>3</v>
      </c>
      <c r="F108" s="9" t="s">
        <v>14</v>
      </c>
      <c r="G108" s="21">
        <v>46485</v>
      </c>
      <c r="H108" s="21">
        <v>46493</v>
      </c>
      <c r="I108" s="9">
        <v>8</v>
      </c>
      <c r="J108" s="10"/>
      <c r="K108" s="10"/>
      <c r="L108" s="10"/>
      <c r="M108" s="10"/>
    </row>
    <row r="109" spans="1:13" x14ac:dyDescent="0.15">
      <c r="A109" s="30" t="s">
        <v>52</v>
      </c>
      <c r="B109" s="18">
        <v>39180</v>
      </c>
      <c r="C109" s="9" t="s">
        <v>1324</v>
      </c>
      <c r="D109" s="9" t="s">
        <v>47</v>
      </c>
      <c r="E109" s="9">
        <v>25</v>
      </c>
      <c r="F109" s="9" t="s">
        <v>185</v>
      </c>
      <c r="G109" s="21">
        <v>46485</v>
      </c>
      <c r="H109" s="21">
        <v>46487</v>
      </c>
      <c r="I109" s="9">
        <v>2</v>
      </c>
      <c r="J109" s="23" t="s">
        <v>64</v>
      </c>
      <c r="K109" s="10"/>
      <c r="L109" s="10"/>
      <c r="M109" s="10"/>
    </row>
    <row r="110" spans="1:13" x14ac:dyDescent="0.15">
      <c r="A110" s="30" t="s">
        <v>52</v>
      </c>
      <c r="B110" s="18">
        <v>39180</v>
      </c>
      <c r="C110" s="9" t="s">
        <v>1489</v>
      </c>
      <c r="D110" s="9" t="s">
        <v>932</v>
      </c>
      <c r="E110" s="9">
        <v>6</v>
      </c>
      <c r="F110" s="9" t="s">
        <v>1292</v>
      </c>
      <c r="G110" s="21">
        <v>46485</v>
      </c>
      <c r="H110" s="21">
        <v>46487</v>
      </c>
      <c r="I110" s="9">
        <v>2</v>
      </c>
      <c r="J110" s="23" t="s">
        <v>64</v>
      </c>
      <c r="K110" s="10"/>
      <c r="L110" s="10"/>
      <c r="M110" s="10"/>
    </row>
    <row r="111" spans="1:13" x14ac:dyDescent="0.15">
      <c r="A111" s="30" t="s">
        <v>52</v>
      </c>
      <c r="B111" s="18">
        <v>39180</v>
      </c>
      <c r="C111" s="28" t="s">
        <v>214</v>
      </c>
      <c r="D111" s="28" t="s">
        <v>930</v>
      </c>
      <c r="E111" s="28">
        <v>0</v>
      </c>
      <c r="F111" s="28" t="s">
        <v>1271</v>
      </c>
      <c r="G111" s="39">
        <v>46485</v>
      </c>
      <c r="H111" s="39">
        <v>46488</v>
      </c>
      <c r="I111" s="28">
        <v>3</v>
      </c>
      <c r="J111" s="54" t="s">
        <v>32</v>
      </c>
      <c r="K111" s="10"/>
      <c r="L111" s="10"/>
      <c r="M111" s="10"/>
    </row>
    <row r="112" spans="1:13" x14ac:dyDescent="0.15">
      <c r="A112" s="30" t="s">
        <v>52</v>
      </c>
      <c r="B112" s="18">
        <v>39180</v>
      </c>
      <c r="J112" s="10"/>
      <c r="K112" s="10"/>
      <c r="L112" s="10"/>
      <c r="M112" s="10"/>
    </row>
    <row r="113" spans="1:13" x14ac:dyDescent="0.15">
      <c r="A113" s="30" t="s">
        <v>52</v>
      </c>
      <c r="B113" s="18">
        <v>39180</v>
      </c>
      <c r="J113" s="10"/>
      <c r="K113" s="10"/>
      <c r="L113" s="10"/>
      <c r="M113" s="10"/>
    </row>
    <row r="114" spans="1:13" x14ac:dyDescent="0.15">
      <c r="A114" s="30" t="s">
        <v>52</v>
      </c>
      <c r="B114" s="18">
        <v>39180</v>
      </c>
      <c r="J114" s="10"/>
      <c r="K114" s="10"/>
      <c r="L114" s="10"/>
      <c r="M114" s="10"/>
    </row>
    <row r="115" spans="1:13" x14ac:dyDescent="0.15">
      <c r="A115" s="30" t="s">
        <v>52</v>
      </c>
      <c r="B115" s="18">
        <v>39180</v>
      </c>
      <c r="J115" s="10"/>
      <c r="K115" s="10"/>
      <c r="L115" s="10"/>
      <c r="M115" s="10"/>
    </row>
    <row r="116" spans="1:13" x14ac:dyDescent="0.15">
      <c r="A116" s="30" t="s">
        <v>52</v>
      </c>
      <c r="B116" s="18">
        <v>39180</v>
      </c>
      <c r="J116" s="10"/>
      <c r="K116" s="10"/>
      <c r="L116" s="10"/>
      <c r="M116" s="10"/>
    </row>
    <row r="117" spans="1:13" x14ac:dyDescent="0.15">
      <c r="A117" s="30" t="s">
        <v>52</v>
      </c>
      <c r="B117" s="18">
        <v>39180</v>
      </c>
      <c r="J117" s="10"/>
      <c r="K117" s="10"/>
      <c r="L117" s="10"/>
      <c r="M117" s="10"/>
    </row>
    <row r="118" spans="1:13" x14ac:dyDescent="0.15">
      <c r="B118" s="26" t="s">
        <v>12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0"/>
    </row>
    <row r="119" spans="1:13" x14ac:dyDescent="0.15">
      <c r="A119" s="30" t="s">
        <v>26</v>
      </c>
      <c r="B119" s="18">
        <v>39181</v>
      </c>
      <c r="C119" s="9" t="s">
        <v>333</v>
      </c>
      <c r="D119" s="9" t="s">
        <v>16</v>
      </c>
      <c r="E119" s="9">
        <v>15</v>
      </c>
      <c r="F119" s="9" t="s">
        <v>185</v>
      </c>
      <c r="G119" s="21">
        <v>46486</v>
      </c>
      <c r="H119" s="21">
        <v>46488</v>
      </c>
      <c r="I119" s="9">
        <v>2</v>
      </c>
      <c r="J119" s="10"/>
      <c r="K119" s="10"/>
      <c r="L119" s="10"/>
      <c r="M119" s="10"/>
    </row>
    <row r="120" spans="1:13" x14ac:dyDescent="0.15">
      <c r="A120" s="30" t="s">
        <v>26</v>
      </c>
      <c r="B120" s="18">
        <v>39181</v>
      </c>
      <c r="C120" s="9" t="s">
        <v>442</v>
      </c>
      <c r="D120" s="9" t="s">
        <v>16</v>
      </c>
      <c r="E120" s="9">
        <v>15</v>
      </c>
      <c r="F120" s="9" t="s">
        <v>11</v>
      </c>
      <c r="G120" s="21">
        <v>46485</v>
      </c>
      <c r="H120" s="21">
        <v>46487</v>
      </c>
      <c r="I120" s="9">
        <v>2</v>
      </c>
      <c r="J120" s="10"/>
      <c r="K120" s="10"/>
      <c r="L120" s="10"/>
      <c r="M120" s="10"/>
    </row>
    <row r="121" spans="1:13" x14ac:dyDescent="0.15">
      <c r="A121" s="30" t="s">
        <v>26</v>
      </c>
      <c r="B121" s="18">
        <v>39181</v>
      </c>
      <c r="C121" s="9" t="s">
        <v>482</v>
      </c>
      <c r="D121" s="9" t="s">
        <v>17</v>
      </c>
      <c r="E121" s="9">
        <v>15</v>
      </c>
      <c r="F121" s="9" t="s">
        <v>10</v>
      </c>
      <c r="G121" s="21">
        <v>46486</v>
      </c>
      <c r="H121" s="21">
        <v>46488</v>
      </c>
      <c r="I121" s="9">
        <v>2</v>
      </c>
      <c r="J121" s="23" t="s">
        <v>1476</v>
      </c>
      <c r="K121" s="10"/>
      <c r="L121" s="10"/>
      <c r="M121" s="10"/>
    </row>
    <row r="122" spans="1:13" x14ac:dyDescent="0.15">
      <c r="A122" s="30" t="s">
        <v>26</v>
      </c>
      <c r="B122" s="18">
        <v>39181</v>
      </c>
      <c r="C122" s="9" t="s">
        <v>129</v>
      </c>
      <c r="D122" s="9" t="s">
        <v>2</v>
      </c>
      <c r="E122" s="9">
        <v>2</v>
      </c>
      <c r="F122" s="9" t="s">
        <v>14</v>
      </c>
      <c r="G122" s="21">
        <v>46482</v>
      </c>
      <c r="H122" s="21">
        <v>46497</v>
      </c>
      <c r="I122" s="9">
        <v>15</v>
      </c>
      <c r="J122" s="10" t="s">
        <v>543</v>
      </c>
      <c r="K122" s="10"/>
      <c r="L122" s="10"/>
      <c r="M122" s="10"/>
    </row>
    <row r="123" spans="1:13" x14ac:dyDescent="0.15">
      <c r="A123" s="30" t="s">
        <v>26</v>
      </c>
      <c r="B123" s="18">
        <v>39181</v>
      </c>
      <c r="C123" s="9" t="s">
        <v>679</v>
      </c>
      <c r="D123" s="9" t="s">
        <v>16</v>
      </c>
      <c r="E123" s="9">
        <v>15</v>
      </c>
      <c r="F123" s="9" t="s">
        <v>75</v>
      </c>
      <c r="G123" s="21">
        <v>46486</v>
      </c>
      <c r="H123" s="21">
        <v>46488</v>
      </c>
      <c r="I123" s="9">
        <v>2</v>
      </c>
      <c r="J123" s="10"/>
      <c r="K123" s="10"/>
      <c r="L123" s="10"/>
      <c r="M123" s="10"/>
    </row>
    <row r="124" spans="1:13" x14ac:dyDescent="0.15">
      <c r="A124" s="30" t="s">
        <v>26</v>
      </c>
      <c r="B124" s="18">
        <v>39181</v>
      </c>
      <c r="C124" s="9" t="s">
        <v>85</v>
      </c>
      <c r="D124" s="9" t="s">
        <v>17</v>
      </c>
      <c r="E124" s="9">
        <v>22</v>
      </c>
      <c r="F124" s="9" t="s">
        <v>11</v>
      </c>
      <c r="G124" s="21">
        <v>46486</v>
      </c>
      <c r="H124" s="21">
        <v>46488</v>
      </c>
      <c r="I124" s="9">
        <v>2</v>
      </c>
      <c r="J124" s="10"/>
      <c r="K124" s="10"/>
      <c r="L124" s="10"/>
      <c r="M124" s="10"/>
    </row>
    <row r="125" spans="1:13" x14ac:dyDescent="0.15">
      <c r="A125" s="30" t="s">
        <v>26</v>
      </c>
      <c r="B125" s="18">
        <v>39181</v>
      </c>
      <c r="C125" s="16" t="s">
        <v>57</v>
      </c>
      <c r="D125" s="16" t="s">
        <v>4</v>
      </c>
      <c r="E125" s="16">
        <v>8</v>
      </c>
      <c r="F125" s="16" t="s">
        <v>37</v>
      </c>
      <c r="G125" s="21">
        <v>46486</v>
      </c>
      <c r="H125" s="21">
        <v>46488</v>
      </c>
      <c r="I125" s="9">
        <v>2</v>
      </c>
      <c r="J125" s="10"/>
      <c r="K125" s="10"/>
      <c r="L125" s="10"/>
      <c r="M125" s="10"/>
    </row>
    <row r="126" spans="1:13" x14ac:dyDescent="0.2">
      <c r="A126" s="30" t="s">
        <v>26</v>
      </c>
      <c r="B126" s="18">
        <v>39181</v>
      </c>
      <c r="C126" s="61" t="s">
        <v>1078</v>
      </c>
      <c r="D126" s="9" t="s">
        <v>2</v>
      </c>
      <c r="E126" s="9">
        <v>3</v>
      </c>
      <c r="F126" s="9" t="s">
        <v>14</v>
      </c>
      <c r="G126" s="21">
        <v>46485</v>
      </c>
      <c r="H126" s="21">
        <v>46493</v>
      </c>
      <c r="I126" s="9">
        <v>8</v>
      </c>
      <c r="J126" s="10"/>
      <c r="K126" s="10"/>
      <c r="L126" s="10"/>
      <c r="M126" s="10"/>
    </row>
    <row r="127" spans="1:13" x14ac:dyDescent="0.15">
      <c r="A127" s="30" t="s">
        <v>26</v>
      </c>
      <c r="B127" s="18">
        <v>39181</v>
      </c>
      <c r="C127" s="9" t="s">
        <v>1324</v>
      </c>
      <c r="D127" s="9" t="s">
        <v>47</v>
      </c>
      <c r="E127" s="9">
        <v>25</v>
      </c>
      <c r="F127" s="9" t="s">
        <v>185</v>
      </c>
      <c r="G127" s="21">
        <v>46485</v>
      </c>
      <c r="H127" s="21">
        <v>46487</v>
      </c>
      <c r="I127" s="9">
        <v>2</v>
      </c>
      <c r="J127" s="23" t="s">
        <v>64</v>
      </c>
      <c r="K127" s="10"/>
      <c r="L127" s="10"/>
      <c r="M127" s="10"/>
    </row>
    <row r="128" spans="1:13" x14ac:dyDescent="0.15">
      <c r="A128" s="30" t="s">
        <v>26</v>
      </c>
      <c r="B128" s="18">
        <v>39181</v>
      </c>
      <c r="C128" s="9" t="s">
        <v>1489</v>
      </c>
      <c r="D128" s="9" t="s">
        <v>932</v>
      </c>
      <c r="E128" s="9">
        <v>6</v>
      </c>
      <c r="F128" s="9" t="s">
        <v>1292</v>
      </c>
      <c r="G128" s="21">
        <v>46485</v>
      </c>
      <c r="H128" s="21">
        <v>46487</v>
      </c>
      <c r="I128" s="9">
        <v>2</v>
      </c>
      <c r="J128" s="23" t="s">
        <v>64</v>
      </c>
      <c r="K128" s="10"/>
      <c r="L128" s="10"/>
      <c r="M128" s="10"/>
    </row>
    <row r="129" spans="1:13" x14ac:dyDescent="0.15">
      <c r="A129" s="30" t="s">
        <v>26</v>
      </c>
      <c r="B129" s="18">
        <v>39181</v>
      </c>
      <c r="C129" s="28" t="s">
        <v>214</v>
      </c>
      <c r="D129" s="28" t="s">
        <v>930</v>
      </c>
      <c r="E129" s="28">
        <v>0</v>
      </c>
      <c r="F129" s="28" t="s">
        <v>1271</v>
      </c>
      <c r="G129" s="39">
        <v>46485</v>
      </c>
      <c r="H129" s="39">
        <v>46488</v>
      </c>
      <c r="I129" s="28">
        <v>3</v>
      </c>
      <c r="J129" s="54" t="s">
        <v>32</v>
      </c>
      <c r="K129" s="10"/>
      <c r="L129" s="10"/>
      <c r="M129" s="10"/>
    </row>
    <row r="130" spans="1:13" x14ac:dyDescent="0.15">
      <c r="A130" s="30" t="s">
        <v>26</v>
      </c>
      <c r="B130" s="18">
        <v>39181</v>
      </c>
      <c r="J130" s="10"/>
      <c r="K130" s="10"/>
      <c r="L130" s="10"/>
      <c r="M130" s="10"/>
    </row>
    <row r="131" spans="1:13" x14ac:dyDescent="0.15">
      <c r="A131" s="30" t="s">
        <v>26</v>
      </c>
      <c r="B131" s="18">
        <v>39181</v>
      </c>
      <c r="J131" s="10"/>
      <c r="K131" s="10"/>
      <c r="L131" s="10"/>
      <c r="M131" s="10"/>
    </row>
    <row r="132" spans="1:13" x14ac:dyDescent="0.15">
      <c r="B132" s="26" t="s">
        <v>12</v>
      </c>
      <c r="C132" s="14"/>
      <c r="D132" s="14"/>
      <c r="E132" s="14">
        <f>SUM(E119:E131)</f>
        <v>126</v>
      </c>
      <c r="F132" s="14"/>
      <c r="G132" s="14"/>
      <c r="H132" s="14"/>
      <c r="I132" s="14"/>
      <c r="J132" s="14"/>
      <c r="K132" s="14"/>
      <c r="L132" s="14"/>
      <c r="M132" s="10"/>
    </row>
    <row r="133" spans="1:13" x14ac:dyDescent="0.15">
      <c r="A133" s="30" t="s">
        <v>1454</v>
      </c>
      <c r="B133" s="18">
        <v>39182</v>
      </c>
      <c r="C133" s="9" t="s">
        <v>333</v>
      </c>
      <c r="D133" s="9" t="s">
        <v>16</v>
      </c>
      <c r="E133" s="9">
        <v>15</v>
      </c>
      <c r="F133" s="9" t="s">
        <v>185</v>
      </c>
      <c r="G133" s="21">
        <v>46486</v>
      </c>
      <c r="H133" s="21">
        <v>46488</v>
      </c>
      <c r="I133" s="9">
        <v>2</v>
      </c>
      <c r="J133" s="10"/>
      <c r="K133" s="10"/>
      <c r="L133" s="10"/>
      <c r="M133" s="10"/>
    </row>
    <row r="134" spans="1:13" x14ac:dyDescent="0.15">
      <c r="A134" s="30" t="s">
        <v>1454</v>
      </c>
      <c r="B134" s="18">
        <v>39182</v>
      </c>
      <c r="C134" s="9" t="s">
        <v>138</v>
      </c>
      <c r="D134" s="9" t="s">
        <v>17</v>
      </c>
      <c r="E134" s="9">
        <v>22</v>
      </c>
      <c r="F134" s="9" t="s">
        <v>19</v>
      </c>
      <c r="G134" s="21">
        <v>46487</v>
      </c>
      <c r="H134" s="21">
        <v>46489</v>
      </c>
      <c r="I134" s="9">
        <v>2</v>
      </c>
      <c r="J134" s="10"/>
      <c r="K134" s="10"/>
      <c r="L134" s="10"/>
      <c r="M134" s="10"/>
    </row>
    <row r="135" spans="1:13" x14ac:dyDescent="0.15">
      <c r="A135" s="30" t="s">
        <v>1454</v>
      </c>
      <c r="B135" s="18">
        <v>39182</v>
      </c>
      <c r="C135" s="9" t="s">
        <v>482</v>
      </c>
      <c r="D135" s="9" t="s">
        <v>17</v>
      </c>
      <c r="E135" s="9">
        <v>15</v>
      </c>
      <c r="F135" s="9" t="s">
        <v>10</v>
      </c>
      <c r="G135" s="21">
        <v>46486</v>
      </c>
      <c r="H135" s="21">
        <v>46488</v>
      </c>
      <c r="I135" s="9">
        <v>2</v>
      </c>
      <c r="J135" s="23" t="s">
        <v>1476</v>
      </c>
      <c r="K135" s="10"/>
      <c r="L135" s="10"/>
      <c r="M135" s="10"/>
    </row>
    <row r="136" spans="1:13" x14ac:dyDescent="0.15">
      <c r="A136" s="30" t="s">
        <v>1454</v>
      </c>
      <c r="B136" s="18">
        <v>39182</v>
      </c>
      <c r="C136" s="9" t="s">
        <v>129</v>
      </c>
      <c r="D136" s="9" t="s">
        <v>2</v>
      </c>
      <c r="E136" s="9">
        <v>2</v>
      </c>
      <c r="F136" s="9" t="s">
        <v>14</v>
      </c>
      <c r="G136" s="21">
        <v>45752</v>
      </c>
      <c r="H136" s="21">
        <v>45767</v>
      </c>
      <c r="I136" s="9">
        <v>15</v>
      </c>
      <c r="J136" s="10" t="s">
        <v>543</v>
      </c>
      <c r="K136" s="10"/>
      <c r="L136" s="10"/>
      <c r="M136" s="10"/>
    </row>
    <row r="137" spans="1:13" x14ac:dyDescent="0.15">
      <c r="A137" s="30" t="s">
        <v>1454</v>
      </c>
      <c r="B137" s="18">
        <v>39182</v>
      </c>
      <c r="C137" s="9" t="s">
        <v>679</v>
      </c>
      <c r="D137" s="9" t="s">
        <v>16</v>
      </c>
      <c r="E137" s="9">
        <v>15</v>
      </c>
      <c r="F137" s="9" t="s">
        <v>75</v>
      </c>
      <c r="G137" s="21">
        <v>46486</v>
      </c>
      <c r="H137" s="21">
        <v>46488</v>
      </c>
      <c r="I137" s="9">
        <v>2</v>
      </c>
      <c r="J137" s="10"/>
      <c r="K137" s="10"/>
      <c r="L137" s="10"/>
      <c r="M137" s="10"/>
    </row>
    <row r="138" spans="1:13" x14ac:dyDescent="0.15">
      <c r="A138" s="30" t="s">
        <v>1454</v>
      </c>
      <c r="B138" s="18">
        <v>39182</v>
      </c>
      <c r="C138" s="9" t="s">
        <v>85</v>
      </c>
      <c r="D138" s="9" t="s">
        <v>17</v>
      </c>
      <c r="E138" s="9">
        <v>22</v>
      </c>
      <c r="F138" s="9" t="s">
        <v>11</v>
      </c>
      <c r="G138" s="21">
        <v>46486</v>
      </c>
      <c r="H138" s="21">
        <v>46488</v>
      </c>
      <c r="I138" s="9">
        <v>2</v>
      </c>
      <c r="J138" s="10"/>
      <c r="K138" s="10"/>
      <c r="L138" s="10"/>
      <c r="M138" s="10"/>
    </row>
    <row r="139" spans="1:13" x14ac:dyDescent="0.15">
      <c r="A139" s="30" t="s">
        <v>1454</v>
      </c>
      <c r="B139" s="18">
        <v>39182</v>
      </c>
      <c r="C139" s="16" t="s">
        <v>57</v>
      </c>
      <c r="D139" s="16" t="s">
        <v>4</v>
      </c>
      <c r="E139" s="16">
        <v>8</v>
      </c>
      <c r="F139" s="16" t="s">
        <v>37</v>
      </c>
      <c r="G139" s="21">
        <v>46486</v>
      </c>
      <c r="H139" s="21">
        <v>46488</v>
      </c>
      <c r="I139" s="9">
        <v>2</v>
      </c>
      <c r="J139" s="10"/>
      <c r="K139" s="10"/>
      <c r="L139" s="10"/>
      <c r="M139" s="10"/>
    </row>
    <row r="140" spans="1:13" x14ac:dyDescent="0.2">
      <c r="A140" s="30" t="s">
        <v>1454</v>
      </c>
      <c r="B140" s="18">
        <v>39182</v>
      </c>
      <c r="C140" s="61" t="s">
        <v>1078</v>
      </c>
      <c r="D140" s="9" t="s">
        <v>2</v>
      </c>
      <c r="E140" s="9">
        <v>3</v>
      </c>
      <c r="F140" s="9" t="s">
        <v>14</v>
      </c>
      <c r="G140" s="21">
        <v>46485</v>
      </c>
      <c r="H140" s="21">
        <v>46493</v>
      </c>
      <c r="I140" s="9">
        <v>8</v>
      </c>
      <c r="J140" s="10"/>
      <c r="K140" s="10"/>
      <c r="L140" s="10"/>
      <c r="M140" s="10"/>
    </row>
    <row r="141" spans="1:13" x14ac:dyDescent="0.15">
      <c r="A141" s="30" t="s">
        <v>1454</v>
      </c>
      <c r="B141" s="18">
        <v>39182</v>
      </c>
      <c r="C141" s="28" t="s">
        <v>214</v>
      </c>
      <c r="D141" s="28" t="s">
        <v>930</v>
      </c>
      <c r="E141" s="28">
        <v>0</v>
      </c>
      <c r="F141" s="28" t="s">
        <v>1271</v>
      </c>
      <c r="G141" s="39">
        <v>46485</v>
      </c>
      <c r="H141" s="39">
        <v>46488</v>
      </c>
      <c r="I141" s="28">
        <v>3</v>
      </c>
      <c r="J141" s="54" t="s">
        <v>32</v>
      </c>
      <c r="K141" s="10"/>
      <c r="L141" s="10"/>
      <c r="M141" s="10"/>
    </row>
    <row r="142" spans="1:13" x14ac:dyDescent="0.15">
      <c r="A142" s="30" t="s">
        <v>1454</v>
      </c>
      <c r="B142" s="18">
        <v>39182</v>
      </c>
      <c r="J142" s="10"/>
      <c r="K142" s="10"/>
      <c r="L142" s="10"/>
      <c r="M142" s="10"/>
    </row>
    <row r="143" spans="1:13" x14ac:dyDescent="0.15">
      <c r="B143" s="26" t="s">
        <v>12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0"/>
    </row>
    <row r="144" spans="1:13" x14ac:dyDescent="0.15">
      <c r="A144" s="30" t="s">
        <v>28</v>
      </c>
      <c r="B144" s="18">
        <v>39183</v>
      </c>
      <c r="C144" s="9" t="s">
        <v>417</v>
      </c>
      <c r="D144" s="9" t="s">
        <v>22</v>
      </c>
      <c r="E144" s="9">
        <v>23</v>
      </c>
      <c r="F144" s="9" t="s">
        <v>11</v>
      </c>
      <c r="G144" s="21">
        <v>46488</v>
      </c>
      <c r="H144" s="21">
        <v>46490</v>
      </c>
      <c r="I144" s="9">
        <v>2</v>
      </c>
      <c r="J144" s="10"/>
      <c r="K144" s="10"/>
      <c r="L144" s="10"/>
      <c r="M144" s="10"/>
    </row>
    <row r="145" spans="1:13" x14ac:dyDescent="0.15">
      <c r="A145" s="30" t="s">
        <v>28</v>
      </c>
      <c r="B145" s="18">
        <v>39183</v>
      </c>
      <c r="C145" s="9" t="s">
        <v>138</v>
      </c>
      <c r="D145" s="9" t="s">
        <v>17</v>
      </c>
      <c r="E145" s="9">
        <v>22</v>
      </c>
      <c r="F145" s="9" t="s">
        <v>19</v>
      </c>
      <c r="G145" s="21">
        <v>46487</v>
      </c>
      <c r="H145" s="21">
        <v>46489</v>
      </c>
      <c r="I145" s="9">
        <v>2</v>
      </c>
      <c r="J145" s="10"/>
      <c r="K145" s="10"/>
      <c r="L145" s="10"/>
      <c r="M145" s="10"/>
    </row>
    <row r="146" spans="1:13" x14ac:dyDescent="0.15">
      <c r="A146" s="30" t="s">
        <v>28</v>
      </c>
      <c r="B146" s="18">
        <v>39183</v>
      </c>
      <c r="C146" s="9" t="s">
        <v>129</v>
      </c>
      <c r="D146" s="9" t="s">
        <v>2</v>
      </c>
      <c r="E146" s="9">
        <v>2</v>
      </c>
      <c r="F146" s="9" t="s">
        <v>14</v>
      </c>
      <c r="G146" s="21">
        <v>45752</v>
      </c>
      <c r="H146" s="21">
        <v>45767</v>
      </c>
      <c r="I146" s="9">
        <v>15</v>
      </c>
      <c r="J146" s="10" t="s">
        <v>543</v>
      </c>
      <c r="K146" s="10"/>
      <c r="L146" s="10"/>
      <c r="M146" s="10"/>
    </row>
    <row r="147" spans="1:13" x14ac:dyDescent="0.15">
      <c r="A147" s="30" t="s">
        <v>28</v>
      </c>
      <c r="B147" s="18">
        <v>39183</v>
      </c>
      <c r="C147" s="9" t="s">
        <v>722</v>
      </c>
      <c r="D147" s="9" t="s">
        <v>105</v>
      </c>
      <c r="E147" s="9">
        <v>19</v>
      </c>
      <c r="F147" s="9" t="s">
        <v>75</v>
      </c>
      <c r="G147" s="21">
        <v>46488</v>
      </c>
      <c r="H147" s="21">
        <v>46490</v>
      </c>
      <c r="I147" s="9">
        <v>2</v>
      </c>
      <c r="J147" s="10"/>
      <c r="K147" s="10"/>
      <c r="L147" s="10"/>
      <c r="M147" s="10"/>
    </row>
    <row r="148" spans="1:13" x14ac:dyDescent="0.15">
      <c r="A148" s="30" t="s">
        <v>28</v>
      </c>
      <c r="B148" s="18">
        <v>39183</v>
      </c>
      <c r="C148" s="16" t="s">
        <v>57</v>
      </c>
      <c r="D148" s="16" t="s">
        <v>4</v>
      </c>
      <c r="E148" s="16">
        <v>8</v>
      </c>
      <c r="F148" s="16" t="s">
        <v>37</v>
      </c>
      <c r="G148" s="21">
        <v>46488</v>
      </c>
      <c r="H148" s="21">
        <v>46490</v>
      </c>
      <c r="I148" s="9">
        <v>2</v>
      </c>
      <c r="J148" s="10"/>
      <c r="K148" s="10"/>
      <c r="L148" s="10"/>
      <c r="M148" s="10"/>
    </row>
    <row r="149" spans="1:13" x14ac:dyDescent="0.2">
      <c r="A149" s="30" t="s">
        <v>28</v>
      </c>
      <c r="B149" s="18">
        <v>39183</v>
      </c>
      <c r="C149" s="61" t="s">
        <v>1078</v>
      </c>
      <c r="D149" s="9" t="s">
        <v>2</v>
      </c>
      <c r="E149" s="9">
        <v>3</v>
      </c>
      <c r="F149" s="9" t="s">
        <v>14</v>
      </c>
      <c r="G149" s="21">
        <v>46485</v>
      </c>
      <c r="H149" s="21">
        <v>46492</v>
      </c>
      <c r="I149" s="9">
        <v>7</v>
      </c>
      <c r="J149" s="10"/>
      <c r="K149" s="10"/>
      <c r="L149" s="10"/>
      <c r="M149" s="10"/>
    </row>
    <row r="150" spans="1:13" x14ac:dyDescent="0.15">
      <c r="A150" s="30" t="s">
        <v>28</v>
      </c>
      <c r="B150" s="18">
        <v>39183</v>
      </c>
      <c r="J150" s="10"/>
      <c r="K150" s="10"/>
      <c r="L150" s="10"/>
      <c r="M150" s="10"/>
    </row>
    <row r="151" spans="1:13" x14ac:dyDescent="0.15">
      <c r="A151" s="30" t="s">
        <v>28</v>
      </c>
      <c r="B151" s="18">
        <v>39183</v>
      </c>
      <c r="J151" s="10"/>
      <c r="K151" s="10"/>
      <c r="L151" s="10"/>
      <c r="M151" s="10"/>
    </row>
    <row r="152" spans="1:13" x14ac:dyDescent="0.15">
      <c r="A152" s="30" t="s">
        <v>28</v>
      </c>
      <c r="B152" s="18">
        <v>39183</v>
      </c>
      <c r="J152" s="10"/>
      <c r="K152" s="10"/>
      <c r="L152" s="10"/>
      <c r="M152" s="10"/>
    </row>
    <row r="153" spans="1:13" x14ac:dyDescent="0.15">
      <c r="A153" s="30" t="s">
        <v>28</v>
      </c>
      <c r="B153" s="18">
        <v>39183</v>
      </c>
      <c r="J153" s="10"/>
      <c r="K153" s="10"/>
      <c r="L153" s="10"/>
      <c r="M153" s="10"/>
    </row>
    <row r="154" spans="1:13" x14ac:dyDescent="0.15">
      <c r="B154" s="26" t="s">
        <v>12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0"/>
    </row>
    <row r="155" spans="1:13" x14ac:dyDescent="0.15">
      <c r="A155" s="30" t="s">
        <v>23</v>
      </c>
      <c r="B155" s="18">
        <v>39184</v>
      </c>
      <c r="C155" s="11" t="s">
        <v>224</v>
      </c>
      <c r="D155" s="11" t="s">
        <v>17</v>
      </c>
      <c r="E155" s="11">
        <v>0</v>
      </c>
      <c r="F155" s="11" t="s">
        <v>185</v>
      </c>
      <c r="G155" s="19">
        <v>46489</v>
      </c>
      <c r="H155" s="19">
        <v>46491</v>
      </c>
      <c r="I155" s="11">
        <v>2</v>
      </c>
      <c r="J155" s="63"/>
      <c r="K155" s="10"/>
      <c r="L155" s="10"/>
      <c r="M155" s="10"/>
    </row>
    <row r="156" spans="1:13" x14ac:dyDescent="0.15">
      <c r="A156" s="30" t="s">
        <v>23</v>
      </c>
      <c r="B156" s="18">
        <v>39184</v>
      </c>
      <c r="C156" s="9" t="s">
        <v>334</v>
      </c>
      <c r="D156" s="9" t="s">
        <v>16</v>
      </c>
      <c r="E156" s="9">
        <v>15</v>
      </c>
      <c r="F156" s="9" t="s">
        <v>185</v>
      </c>
      <c r="G156" s="21">
        <v>46489</v>
      </c>
      <c r="H156" s="21">
        <v>46491</v>
      </c>
      <c r="I156" s="9">
        <v>2</v>
      </c>
      <c r="J156" s="10"/>
      <c r="K156" s="10"/>
      <c r="L156" s="10"/>
      <c r="M156" s="10"/>
    </row>
    <row r="157" spans="1:13" x14ac:dyDescent="0.15">
      <c r="A157" s="30" t="s">
        <v>23</v>
      </c>
      <c r="B157" s="18">
        <v>39184</v>
      </c>
      <c r="C157" s="9" t="s">
        <v>722</v>
      </c>
      <c r="D157" s="9" t="s">
        <v>105</v>
      </c>
      <c r="E157" s="9">
        <v>19</v>
      </c>
      <c r="F157" s="9" t="s">
        <v>75</v>
      </c>
      <c r="G157" s="21">
        <v>46488</v>
      </c>
      <c r="H157" s="21">
        <v>46490</v>
      </c>
      <c r="I157" s="9">
        <v>2</v>
      </c>
      <c r="J157" s="10"/>
      <c r="K157" s="10"/>
      <c r="L157" s="10"/>
      <c r="M157" s="10"/>
    </row>
    <row r="158" spans="1:13" x14ac:dyDescent="0.15">
      <c r="A158" s="30" t="s">
        <v>23</v>
      </c>
      <c r="B158" s="18">
        <v>39184</v>
      </c>
      <c r="C158" s="9" t="s">
        <v>417</v>
      </c>
      <c r="D158" s="9" t="s">
        <v>22</v>
      </c>
      <c r="E158" s="9">
        <v>23</v>
      </c>
      <c r="F158" s="9" t="s">
        <v>11</v>
      </c>
      <c r="G158" s="21">
        <v>46488</v>
      </c>
      <c r="H158" s="21">
        <v>46490</v>
      </c>
      <c r="I158" s="9">
        <v>2</v>
      </c>
      <c r="J158" s="10"/>
      <c r="K158" s="10"/>
      <c r="L158" s="10"/>
      <c r="M158" s="10"/>
    </row>
    <row r="159" spans="1:13" x14ac:dyDescent="0.15">
      <c r="A159" s="30" t="s">
        <v>23</v>
      </c>
      <c r="B159" s="18">
        <v>39184</v>
      </c>
      <c r="C159" s="9" t="s">
        <v>482</v>
      </c>
      <c r="D159" s="9" t="s">
        <v>17</v>
      </c>
      <c r="E159" s="9">
        <v>15</v>
      </c>
      <c r="F159" s="9" t="s">
        <v>10</v>
      </c>
      <c r="G159" s="21">
        <v>46489</v>
      </c>
      <c r="H159" s="21">
        <v>46491</v>
      </c>
      <c r="I159" s="9">
        <v>2</v>
      </c>
      <c r="J159" s="10" t="s">
        <v>1476</v>
      </c>
      <c r="K159" s="10"/>
      <c r="L159" s="10"/>
      <c r="M159" s="10"/>
    </row>
    <row r="160" spans="1:13" x14ac:dyDescent="0.15">
      <c r="A160" s="30" t="s">
        <v>23</v>
      </c>
      <c r="B160" s="18">
        <v>39184</v>
      </c>
      <c r="C160" s="9" t="s">
        <v>129</v>
      </c>
      <c r="D160" s="9" t="s">
        <v>2</v>
      </c>
      <c r="E160" s="9">
        <v>2</v>
      </c>
      <c r="F160" s="9" t="s">
        <v>14</v>
      </c>
      <c r="G160" s="21">
        <v>45752</v>
      </c>
      <c r="H160" s="21">
        <v>45767</v>
      </c>
      <c r="I160" s="9">
        <v>15</v>
      </c>
      <c r="J160" s="10" t="s">
        <v>543</v>
      </c>
      <c r="K160" s="10"/>
      <c r="L160" s="10"/>
      <c r="M160" s="10"/>
    </row>
    <row r="161" spans="1:13" x14ac:dyDescent="0.15">
      <c r="A161" s="30" t="s">
        <v>23</v>
      </c>
      <c r="B161" s="18">
        <v>39184</v>
      </c>
      <c r="C161" s="16" t="s">
        <v>57</v>
      </c>
      <c r="D161" s="16" t="s">
        <v>4</v>
      </c>
      <c r="E161" s="16">
        <v>8</v>
      </c>
      <c r="F161" s="16" t="s">
        <v>37</v>
      </c>
      <c r="G161" s="21">
        <v>46488</v>
      </c>
      <c r="H161" s="21">
        <v>46490</v>
      </c>
      <c r="I161" s="9">
        <v>2</v>
      </c>
      <c r="J161" s="10"/>
      <c r="K161" s="10"/>
      <c r="L161" s="10"/>
      <c r="M161" s="10"/>
    </row>
    <row r="162" spans="1:13" x14ac:dyDescent="0.2">
      <c r="A162" s="30" t="s">
        <v>23</v>
      </c>
      <c r="B162" s="18">
        <v>39184</v>
      </c>
      <c r="C162" s="61" t="s">
        <v>1078</v>
      </c>
      <c r="D162" s="9" t="s">
        <v>2</v>
      </c>
      <c r="E162" s="9">
        <v>3</v>
      </c>
      <c r="F162" s="9" t="s">
        <v>14</v>
      </c>
      <c r="G162" s="21">
        <v>46485</v>
      </c>
      <c r="H162" s="21">
        <v>46493</v>
      </c>
      <c r="I162" s="9">
        <v>8</v>
      </c>
      <c r="J162" s="10"/>
      <c r="K162" s="10"/>
      <c r="L162" s="10"/>
      <c r="M162" s="10"/>
    </row>
    <row r="163" spans="1:13" x14ac:dyDescent="0.15">
      <c r="A163" s="30" t="s">
        <v>23</v>
      </c>
      <c r="B163" s="18">
        <v>39184</v>
      </c>
      <c r="J163" s="10"/>
      <c r="K163" s="10"/>
      <c r="L163" s="10"/>
      <c r="M163" s="10"/>
    </row>
    <row r="164" spans="1:13" x14ac:dyDescent="0.15">
      <c r="A164" s="30" t="s">
        <v>23</v>
      </c>
      <c r="B164" s="18">
        <v>39184</v>
      </c>
      <c r="J164" s="10"/>
      <c r="K164" s="10"/>
      <c r="L164" s="10"/>
      <c r="M164" s="10"/>
    </row>
    <row r="165" spans="1:13" x14ac:dyDescent="0.15">
      <c r="A165" s="30" t="s">
        <v>23</v>
      </c>
      <c r="B165" s="18">
        <v>39184</v>
      </c>
      <c r="J165" s="10"/>
      <c r="K165" s="10"/>
      <c r="L165" s="10"/>
      <c r="M165" s="10"/>
    </row>
    <row r="166" spans="1:13" x14ac:dyDescent="0.15">
      <c r="A166" s="30" t="s">
        <v>23</v>
      </c>
      <c r="B166" s="18">
        <v>39184</v>
      </c>
      <c r="E166" s="9">
        <f>SUM(E155:E165)</f>
        <v>85</v>
      </c>
      <c r="J166" s="10"/>
      <c r="K166" s="10"/>
      <c r="L166" s="10"/>
      <c r="M166" s="10"/>
    </row>
    <row r="167" spans="1:13" x14ac:dyDescent="0.15">
      <c r="A167" s="30" t="s">
        <v>23</v>
      </c>
      <c r="B167" s="18">
        <v>39184</v>
      </c>
      <c r="J167" s="10"/>
      <c r="K167" s="10"/>
      <c r="L167" s="10"/>
      <c r="M167" s="10"/>
    </row>
    <row r="168" spans="1:13" x14ac:dyDescent="0.15">
      <c r="A168" s="30" t="s">
        <v>23</v>
      </c>
      <c r="B168" s="18">
        <v>39184</v>
      </c>
      <c r="J168" s="10"/>
      <c r="K168" s="10"/>
      <c r="L168" s="10"/>
      <c r="M168" s="10"/>
    </row>
    <row r="169" spans="1:13" x14ac:dyDescent="0.15">
      <c r="A169" s="30" t="s">
        <v>23</v>
      </c>
      <c r="B169" s="18">
        <v>39184</v>
      </c>
      <c r="J169" s="10"/>
      <c r="K169" s="10"/>
      <c r="L169" s="10"/>
      <c r="M169" s="10"/>
    </row>
    <row r="170" spans="1:13" x14ac:dyDescent="0.15">
      <c r="A170" s="30" t="s">
        <v>23</v>
      </c>
      <c r="B170" s="18">
        <v>39184</v>
      </c>
      <c r="J170" s="10"/>
      <c r="K170" s="10"/>
      <c r="L170" s="10"/>
      <c r="M170" s="10"/>
    </row>
    <row r="171" spans="1:13" x14ac:dyDescent="0.15">
      <c r="B171" s="26" t="s">
        <v>12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0"/>
    </row>
    <row r="172" spans="1:13" x14ac:dyDescent="0.15">
      <c r="A172" s="30" t="s">
        <v>50</v>
      </c>
      <c r="B172" s="18">
        <v>39185</v>
      </c>
      <c r="C172" s="11" t="s">
        <v>224</v>
      </c>
      <c r="D172" s="11" t="s">
        <v>17</v>
      </c>
      <c r="E172" s="11">
        <v>0</v>
      </c>
      <c r="F172" s="11" t="s">
        <v>185</v>
      </c>
      <c r="G172" s="19">
        <v>46489</v>
      </c>
      <c r="H172" s="19">
        <v>46491</v>
      </c>
      <c r="I172" s="11">
        <v>2</v>
      </c>
      <c r="J172" s="63"/>
      <c r="K172" s="10"/>
      <c r="L172" s="10"/>
      <c r="M172" s="10"/>
    </row>
    <row r="173" spans="1:13" x14ac:dyDescent="0.15">
      <c r="A173" s="30" t="s">
        <v>50</v>
      </c>
      <c r="B173" s="18">
        <v>39185</v>
      </c>
      <c r="C173" s="9" t="s">
        <v>334</v>
      </c>
      <c r="D173" s="9" t="s">
        <v>16</v>
      </c>
      <c r="E173" s="9">
        <v>15</v>
      </c>
      <c r="F173" s="9" t="s">
        <v>185</v>
      </c>
      <c r="G173" s="21">
        <v>46489</v>
      </c>
      <c r="H173" s="21">
        <v>46491</v>
      </c>
      <c r="I173" s="9">
        <v>2</v>
      </c>
      <c r="J173" s="10"/>
      <c r="K173" s="10"/>
      <c r="L173" s="10"/>
      <c r="M173" s="10"/>
    </row>
    <row r="174" spans="1:13" x14ac:dyDescent="0.15">
      <c r="A174" s="30" t="s">
        <v>50</v>
      </c>
      <c r="B174" s="18">
        <v>39185</v>
      </c>
      <c r="C174" s="9" t="s">
        <v>377</v>
      </c>
      <c r="D174" s="9" t="s">
        <v>16</v>
      </c>
      <c r="E174" s="9">
        <v>15</v>
      </c>
      <c r="F174" s="9" t="s">
        <v>185</v>
      </c>
      <c r="G174" s="21">
        <v>46490</v>
      </c>
      <c r="H174" s="21">
        <v>46492</v>
      </c>
      <c r="I174" s="9">
        <v>2</v>
      </c>
      <c r="J174" s="10" t="s">
        <v>401</v>
      </c>
      <c r="K174" s="10"/>
      <c r="L174" s="10"/>
      <c r="M174" s="10"/>
    </row>
    <row r="175" spans="1:13" x14ac:dyDescent="0.15">
      <c r="A175" s="30" t="s">
        <v>50</v>
      </c>
      <c r="B175" s="18">
        <v>39185</v>
      </c>
      <c r="C175" s="9" t="s">
        <v>482</v>
      </c>
      <c r="D175" s="9" t="s">
        <v>17</v>
      </c>
      <c r="E175" s="9">
        <v>15</v>
      </c>
      <c r="F175" s="9" t="s">
        <v>10</v>
      </c>
      <c r="G175" s="21">
        <v>46489</v>
      </c>
      <c r="H175" s="21">
        <v>46491</v>
      </c>
      <c r="I175" s="9">
        <v>2</v>
      </c>
      <c r="J175" s="10" t="s">
        <v>1476</v>
      </c>
      <c r="K175" s="10"/>
      <c r="L175" s="10"/>
      <c r="M175" s="10"/>
    </row>
    <row r="176" spans="1:13" x14ac:dyDescent="0.15">
      <c r="A176" s="30" t="s">
        <v>50</v>
      </c>
      <c r="B176" s="18">
        <v>39185</v>
      </c>
      <c r="C176" s="9" t="s">
        <v>129</v>
      </c>
      <c r="D176" s="9" t="s">
        <v>2</v>
      </c>
      <c r="E176" s="9">
        <v>2</v>
      </c>
      <c r="F176" s="9" t="s">
        <v>14</v>
      </c>
      <c r="G176" s="21">
        <v>45752</v>
      </c>
      <c r="H176" s="21">
        <v>45767</v>
      </c>
      <c r="I176" s="9">
        <v>15</v>
      </c>
      <c r="J176" s="10" t="s">
        <v>543</v>
      </c>
      <c r="K176" s="10"/>
      <c r="L176" s="10"/>
      <c r="M176" s="10"/>
    </row>
    <row r="177" spans="1:13" x14ac:dyDescent="0.15">
      <c r="A177" s="30" t="s">
        <v>50</v>
      </c>
      <c r="B177" s="18">
        <v>39185</v>
      </c>
      <c r="C177" s="9" t="s">
        <v>1328</v>
      </c>
      <c r="D177" s="9" t="s">
        <v>16</v>
      </c>
      <c r="E177" s="9">
        <v>15</v>
      </c>
      <c r="F177" s="9" t="s">
        <v>185</v>
      </c>
      <c r="G177" s="21">
        <v>46490</v>
      </c>
      <c r="H177" s="21">
        <v>46492</v>
      </c>
      <c r="I177" s="9">
        <v>2</v>
      </c>
      <c r="K177" s="10"/>
      <c r="L177" s="10"/>
      <c r="M177" s="10"/>
    </row>
    <row r="178" spans="1:13" x14ac:dyDescent="0.2">
      <c r="A178" s="30" t="s">
        <v>50</v>
      </c>
      <c r="B178" s="18">
        <v>39185</v>
      </c>
      <c r="C178" s="61" t="s">
        <v>1078</v>
      </c>
      <c r="D178" s="9" t="s">
        <v>2</v>
      </c>
      <c r="E178" s="9">
        <v>3</v>
      </c>
      <c r="F178" s="9" t="s">
        <v>14</v>
      </c>
      <c r="G178" s="21">
        <v>46485</v>
      </c>
      <c r="H178" s="21">
        <v>46493</v>
      </c>
      <c r="I178" s="9">
        <v>8</v>
      </c>
      <c r="J178" s="10"/>
      <c r="K178" s="10"/>
      <c r="L178" s="10"/>
      <c r="M178" s="10"/>
    </row>
    <row r="179" spans="1:13" x14ac:dyDescent="0.15">
      <c r="A179" s="30" t="s">
        <v>50</v>
      </c>
      <c r="B179" s="18">
        <v>39185</v>
      </c>
      <c r="J179" s="10"/>
      <c r="K179" s="10"/>
      <c r="L179" s="10"/>
      <c r="M179" s="10"/>
    </row>
    <row r="180" spans="1:13" x14ac:dyDescent="0.15">
      <c r="A180" s="30" t="s">
        <v>50</v>
      </c>
      <c r="B180" s="18">
        <v>39185</v>
      </c>
      <c r="J180" s="10"/>
      <c r="K180" s="10"/>
      <c r="L180" s="10"/>
      <c r="M180" s="10"/>
    </row>
    <row r="181" spans="1:13" x14ac:dyDescent="0.15">
      <c r="A181" s="30" t="s">
        <v>50</v>
      </c>
      <c r="B181" s="18">
        <v>39185</v>
      </c>
      <c r="J181" s="10"/>
      <c r="K181" s="10"/>
      <c r="L181" s="10"/>
      <c r="M181" s="10"/>
    </row>
    <row r="182" spans="1:13" x14ac:dyDescent="0.15">
      <c r="B182" s="26" t="s">
        <v>12</v>
      </c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0"/>
    </row>
    <row r="183" spans="1:13" x14ac:dyDescent="0.15">
      <c r="A183" s="30" t="s">
        <v>51</v>
      </c>
      <c r="B183" s="18">
        <v>39186</v>
      </c>
      <c r="C183" s="9" t="s">
        <v>335</v>
      </c>
      <c r="D183" s="9" t="s">
        <v>16</v>
      </c>
      <c r="E183" s="9">
        <v>15</v>
      </c>
      <c r="F183" s="9" t="s">
        <v>185</v>
      </c>
      <c r="G183" s="21">
        <v>46491</v>
      </c>
      <c r="H183" s="21">
        <v>46493</v>
      </c>
      <c r="I183" s="9">
        <v>2</v>
      </c>
      <c r="J183" s="10"/>
      <c r="K183" s="10"/>
      <c r="L183" s="10"/>
      <c r="M183" s="10"/>
    </row>
    <row r="184" spans="1:13" x14ac:dyDescent="0.15">
      <c r="A184" s="30" t="s">
        <v>51</v>
      </c>
      <c r="B184" s="18">
        <v>39186</v>
      </c>
      <c r="C184" s="9" t="s">
        <v>377</v>
      </c>
      <c r="D184" s="9" t="s">
        <v>16</v>
      </c>
      <c r="E184" s="9">
        <v>15</v>
      </c>
      <c r="F184" s="9" t="s">
        <v>185</v>
      </c>
      <c r="G184" s="21">
        <v>46490</v>
      </c>
      <c r="H184" s="21">
        <v>46492</v>
      </c>
      <c r="I184" s="9">
        <v>2</v>
      </c>
      <c r="J184" s="10" t="s">
        <v>401</v>
      </c>
      <c r="K184" s="10"/>
      <c r="L184" s="10"/>
      <c r="M184" s="10"/>
    </row>
    <row r="185" spans="1:13" x14ac:dyDescent="0.15">
      <c r="A185" s="30" t="s">
        <v>51</v>
      </c>
      <c r="B185" s="18">
        <v>39186</v>
      </c>
      <c r="C185" s="9" t="s">
        <v>680</v>
      </c>
      <c r="D185" s="9" t="s">
        <v>16</v>
      </c>
      <c r="E185" s="9">
        <v>15</v>
      </c>
      <c r="F185" s="9" t="s">
        <v>75</v>
      </c>
      <c r="G185" s="21">
        <v>46491</v>
      </c>
      <c r="H185" s="21">
        <v>46493</v>
      </c>
      <c r="I185" s="9">
        <v>2</v>
      </c>
      <c r="J185" s="10"/>
      <c r="K185" s="10"/>
      <c r="L185" s="10"/>
      <c r="M185" s="10"/>
    </row>
    <row r="186" spans="1:13" x14ac:dyDescent="0.15">
      <c r="A186" s="30" t="s">
        <v>51</v>
      </c>
      <c r="B186" s="18">
        <v>39186</v>
      </c>
      <c r="C186" s="9" t="s">
        <v>129</v>
      </c>
      <c r="D186" s="9" t="s">
        <v>2</v>
      </c>
      <c r="E186" s="9">
        <v>2</v>
      </c>
      <c r="F186" s="9" t="s">
        <v>14</v>
      </c>
      <c r="G186" s="21">
        <v>45752</v>
      </c>
      <c r="H186" s="21">
        <v>45767</v>
      </c>
      <c r="I186" s="9">
        <v>15</v>
      </c>
      <c r="J186" s="10" t="s">
        <v>543</v>
      </c>
      <c r="K186" s="10"/>
      <c r="L186" s="10"/>
      <c r="M186" s="10"/>
    </row>
    <row r="187" spans="1:13" x14ac:dyDescent="0.15">
      <c r="A187" s="30" t="s">
        <v>51</v>
      </c>
      <c r="B187" s="18">
        <v>39186</v>
      </c>
      <c r="C187" s="9" t="s">
        <v>1328</v>
      </c>
      <c r="D187" s="9" t="s">
        <v>16</v>
      </c>
      <c r="E187" s="9">
        <v>15</v>
      </c>
      <c r="F187" s="9" t="s">
        <v>185</v>
      </c>
      <c r="G187" s="21">
        <v>46490</v>
      </c>
      <c r="H187" s="21">
        <v>46492</v>
      </c>
      <c r="I187" s="9">
        <v>2</v>
      </c>
      <c r="J187" s="10"/>
      <c r="K187" s="10"/>
      <c r="L187" s="10"/>
      <c r="M187" s="10"/>
    </row>
    <row r="188" spans="1:13" x14ac:dyDescent="0.2">
      <c r="A188" s="30" t="s">
        <v>51</v>
      </c>
      <c r="B188" s="18">
        <v>39186</v>
      </c>
      <c r="C188" s="61" t="s">
        <v>1078</v>
      </c>
      <c r="D188" s="9" t="s">
        <v>2</v>
      </c>
      <c r="E188" s="9">
        <v>3</v>
      </c>
      <c r="F188" s="9" t="s">
        <v>14</v>
      </c>
      <c r="G188" s="21">
        <v>46485</v>
      </c>
      <c r="H188" s="21">
        <v>46493</v>
      </c>
      <c r="I188" s="9">
        <v>8</v>
      </c>
      <c r="J188" s="10"/>
      <c r="K188" s="10"/>
      <c r="L188" s="10"/>
      <c r="M188" s="10"/>
    </row>
    <row r="189" spans="1:13" x14ac:dyDescent="0.15">
      <c r="A189" s="30" t="s">
        <v>51</v>
      </c>
      <c r="B189" s="18">
        <v>39186</v>
      </c>
      <c r="C189" s="9" t="s">
        <v>1448</v>
      </c>
      <c r="D189" s="9" t="s">
        <v>44</v>
      </c>
      <c r="E189" s="9">
        <v>9</v>
      </c>
      <c r="F189" s="9" t="s">
        <v>1390</v>
      </c>
      <c r="G189" s="21">
        <v>46491</v>
      </c>
      <c r="H189" s="21">
        <v>46495</v>
      </c>
      <c r="I189" s="9">
        <v>4</v>
      </c>
      <c r="J189" s="23" t="s">
        <v>41</v>
      </c>
      <c r="K189" s="10"/>
      <c r="L189" s="10"/>
      <c r="M189" s="10"/>
    </row>
    <row r="190" spans="1:13" x14ac:dyDescent="0.15">
      <c r="A190" s="30" t="s">
        <v>51</v>
      </c>
      <c r="B190" s="18">
        <v>39186</v>
      </c>
      <c r="J190" s="10"/>
      <c r="K190" s="10"/>
      <c r="L190" s="10"/>
      <c r="M190" s="10"/>
    </row>
    <row r="191" spans="1:13" x14ac:dyDescent="0.15">
      <c r="A191" s="30" t="s">
        <v>51</v>
      </c>
      <c r="B191" s="18">
        <v>39186</v>
      </c>
      <c r="J191" s="10"/>
      <c r="K191" s="10"/>
      <c r="L191" s="10"/>
      <c r="M191" s="10"/>
    </row>
    <row r="192" spans="1:13" x14ac:dyDescent="0.15">
      <c r="A192" s="30" t="s">
        <v>51</v>
      </c>
      <c r="B192" s="18">
        <v>39186</v>
      </c>
      <c r="J192" s="10"/>
      <c r="K192" s="10"/>
      <c r="L192" s="10"/>
      <c r="M192" s="10"/>
    </row>
    <row r="193" spans="1:13" x14ac:dyDescent="0.15">
      <c r="A193" s="30" t="s">
        <v>51</v>
      </c>
      <c r="B193" s="18">
        <v>39186</v>
      </c>
      <c r="J193" s="10"/>
      <c r="K193" s="10"/>
      <c r="L193" s="10"/>
      <c r="M193" s="10"/>
    </row>
    <row r="194" spans="1:13" x14ac:dyDescent="0.15">
      <c r="B194" s="26" t="s">
        <v>12</v>
      </c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0"/>
    </row>
    <row r="195" spans="1:13" x14ac:dyDescent="0.15">
      <c r="A195" s="30" t="s">
        <v>52</v>
      </c>
      <c r="B195" s="18">
        <v>39187</v>
      </c>
      <c r="C195" s="9" t="s">
        <v>335</v>
      </c>
      <c r="D195" s="9" t="s">
        <v>16</v>
      </c>
      <c r="E195" s="9">
        <v>15</v>
      </c>
      <c r="F195" s="9" t="s">
        <v>185</v>
      </c>
      <c r="G195" s="21">
        <v>46491</v>
      </c>
      <c r="H195" s="21">
        <v>46493</v>
      </c>
      <c r="I195" s="9">
        <v>2</v>
      </c>
      <c r="J195" s="10"/>
      <c r="K195" s="10"/>
      <c r="L195" s="10"/>
      <c r="M195" s="10"/>
    </row>
    <row r="196" spans="1:13" x14ac:dyDescent="0.15">
      <c r="A196" s="30" t="s">
        <v>52</v>
      </c>
      <c r="B196" s="18">
        <v>39187</v>
      </c>
      <c r="C196" s="9" t="s">
        <v>680</v>
      </c>
      <c r="D196" s="9" t="s">
        <v>16</v>
      </c>
      <c r="E196" s="9">
        <v>15</v>
      </c>
      <c r="F196" s="9" t="s">
        <v>75</v>
      </c>
      <c r="G196" s="21">
        <v>46491</v>
      </c>
      <c r="H196" s="21">
        <v>46493</v>
      </c>
      <c r="I196" s="9">
        <v>2</v>
      </c>
      <c r="J196" s="10"/>
      <c r="K196" s="10"/>
      <c r="L196" s="10"/>
      <c r="M196" s="10"/>
    </row>
    <row r="197" spans="1:13" x14ac:dyDescent="0.15">
      <c r="A197" s="30" t="s">
        <v>52</v>
      </c>
      <c r="B197" s="18">
        <v>39187</v>
      </c>
      <c r="C197" s="9" t="s">
        <v>442</v>
      </c>
      <c r="D197" s="9" t="s">
        <v>16</v>
      </c>
      <c r="E197" s="9">
        <v>15</v>
      </c>
      <c r="F197" s="9" t="s">
        <v>11</v>
      </c>
      <c r="G197" s="21">
        <v>46492</v>
      </c>
      <c r="H197" s="21">
        <v>46494</v>
      </c>
      <c r="I197" s="9">
        <v>2</v>
      </c>
      <c r="J197" s="10"/>
      <c r="K197" s="10"/>
      <c r="L197" s="10"/>
      <c r="M197" s="10"/>
    </row>
    <row r="198" spans="1:13" x14ac:dyDescent="0.15">
      <c r="A198" s="30" t="s">
        <v>52</v>
      </c>
      <c r="B198" s="18">
        <v>39187</v>
      </c>
      <c r="C198" s="9" t="s">
        <v>129</v>
      </c>
      <c r="D198" s="9" t="s">
        <v>2</v>
      </c>
      <c r="E198" s="9">
        <v>2</v>
      </c>
      <c r="F198" s="9" t="s">
        <v>14</v>
      </c>
      <c r="G198" s="21">
        <v>45752</v>
      </c>
      <c r="H198" s="21">
        <v>45767</v>
      </c>
      <c r="I198" s="9">
        <v>15</v>
      </c>
      <c r="J198" s="10" t="s">
        <v>543</v>
      </c>
      <c r="K198" s="10"/>
      <c r="L198" s="10"/>
      <c r="M198" s="10"/>
    </row>
    <row r="199" spans="1:13" x14ac:dyDescent="0.15">
      <c r="A199" s="30" t="s">
        <v>52</v>
      </c>
      <c r="B199" s="18">
        <v>39187</v>
      </c>
      <c r="C199" s="9" t="s">
        <v>1329</v>
      </c>
      <c r="D199" s="9" t="s">
        <v>47</v>
      </c>
      <c r="E199" s="9">
        <v>25</v>
      </c>
      <c r="F199" s="9" t="s">
        <v>185</v>
      </c>
      <c r="G199" s="21">
        <v>46492</v>
      </c>
      <c r="H199" s="21">
        <v>46494</v>
      </c>
      <c r="I199" s="9">
        <v>2</v>
      </c>
      <c r="J199" s="10"/>
      <c r="K199" s="10"/>
      <c r="L199" s="10"/>
      <c r="M199" s="10"/>
    </row>
    <row r="200" spans="1:13" x14ac:dyDescent="0.2">
      <c r="A200" s="30" t="s">
        <v>52</v>
      </c>
      <c r="B200" s="18">
        <v>39187</v>
      </c>
      <c r="C200" s="61" t="s">
        <v>1078</v>
      </c>
      <c r="D200" s="9" t="s">
        <v>2</v>
      </c>
      <c r="E200" s="9">
        <v>1</v>
      </c>
      <c r="F200" s="9" t="s">
        <v>14</v>
      </c>
      <c r="G200" s="21">
        <v>46485</v>
      </c>
      <c r="H200" s="21">
        <v>46493</v>
      </c>
      <c r="I200" s="9">
        <v>8</v>
      </c>
      <c r="J200" s="10"/>
      <c r="K200" s="10"/>
      <c r="L200" s="10"/>
      <c r="M200" s="10"/>
    </row>
    <row r="201" spans="1:13" x14ac:dyDescent="0.15">
      <c r="A201" s="30" t="s">
        <v>52</v>
      </c>
      <c r="B201" s="18">
        <v>39187</v>
      </c>
      <c r="C201" s="9" t="s">
        <v>1448</v>
      </c>
      <c r="D201" s="9" t="s">
        <v>44</v>
      </c>
      <c r="E201" s="9">
        <v>9</v>
      </c>
      <c r="F201" s="9" t="s">
        <v>1390</v>
      </c>
      <c r="G201" s="21">
        <v>46491</v>
      </c>
      <c r="H201" s="21">
        <v>46495</v>
      </c>
      <c r="I201" s="9">
        <v>4</v>
      </c>
      <c r="J201" s="23" t="s">
        <v>41</v>
      </c>
      <c r="K201" s="10"/>
      <c r="L201" s="10"/>
      <c r="M201" s="10"/>
    </row>
    <row r="202" spans="1:13" x14ac:dyDescent="0.15">
      <c r="A202" s="30" t="s">
        <v>52</v>
      </c>
      <c r="B202" s="18">
        <v>39187</v>
      </c>
      <c r="J202" s="10"/>
      <c r="K202" s="10"/>
      <c r="L202" s="10"/>
      <c r="M202" s="10"/>
    </row>
    <row r="203" spans="1:13" x14ac:dyDescent="0.15">
      <c r="A203" s="30" t="s">
        <v>52</v>
      </c>
      <c r="B203" s="18">
        <v>39187</v>
      </c>
      <c r="J203" s="10"/>
      <c r="K203" s="10"/>
      <c r="L203" s="10"/>
      <c r="M203" s="10"/>
    </row>
    <row r="204" spans="1:13" x14ac:dyDescent="0.15">
      <c r="A204" s="30" t="s">
        <v>52</v>
      </c>
      <c r="B204" s="18">
        <v>39187</v>
      </c>
      <c r="J204" s="10"/>
      <c r="K204" s="10"/>
      <c r="L204" s="10"/>
      <c r="M204" s="10"/>
    </row>
    <row r="205" spans="1:13" x14ac:dyDescent="0.15">
      <c r="A205" s="30" t="s">
        <v>52</v>
      </c>
      <c r="B205" s="18">
        <v>39187</v>
      </c>
      <c r="J205" s="10"/>
      <c r="K205" s="10"/>
      <c r="L205" s="10"/>
      <c r="M205" s="10"/>
    </row>
    <row r="206" spans="1:13" x14ac:dyDescent="0.15">
      <c r="A206" s="30" t="s">
        <v>52</v>
      </c>
      <c r="B206" s="18">
        <v>39187</v>
      </c>
      <c r="J206" s="10"/>
      <c r="K206" s="10"/>
      <c r="L206" s="10"/>
      <c r="M206" s="10"/>
    </row>
    <row r="207" spans="1:13" x14ac:dyDescent="0.15">
      <c r="A207" s="30" t="s">
        <v>52</v>
      </c>
      <c r="B207" s="18">
        <v>39187</v>
      </c>
      <c r="J207" s="10"/>
      <c r="K207" s="10"/>
      <c r="L207" s="10"/>
      <c r="M207" s="10"/>
    </row>
    <row r="208" spans="1:13" x14ac:dyDescent="0.15">
      <c r="B208" s="26" t="s">
        <v>12</v>
      </c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0"/>
    </row>
    <row r="209" spans="1:13" x14ac:dyDescent="0.15">
      <c r="A209" s="30" t="s">
        <v>26</v>
      </c>
      <c r="B209" s="18">
        <v>39188</v>
      </c>
      <c r="C209" s="9" t="s">
        <v>442</v>
      </c>
      <c r="D209" s="9" t="s">
        <v>16</v>
      </c>
      <c r="E209" s="9">
        <v>15</v>
      </c>
      <c r="F209" s="9" t="s">
        <v>11</v>
      </c>
      <c r="G209" s="21">
        <v>46492</v>
      </c>
      <c r="H209" s="21">
        <v>46494</v>
      </c>
      <c r="I209" s="9">
        <v>2</v>
      </c>
      <c r="J209" s="10"/>
      <c r="K209" s="10"/>
      <c r="L209" s="10"/>
      <c r="M209" s="10"/>
    </row>
    <row r="210" spans="1:13" x14ac:dyDescent="0.15">
      <c r="A210" s="30" t="s">
        <v>26</v>
      </c>
      <c r="B210" s="18">
        <v>39188</v>
      </c>
      <c r="C210" s="9" t="s">
        <v>447</v>
      </c>
      <c r="D210" s="9" t="s">
        <v>7</v>
      </c>
      <c r="E210" s="9">
        <v>5</v>
      </c>
      <c r="F210" s="9" t="s">
        <v>19</v>
      </c>
      <c r="G210" s="21">
        <v>46493</v>
      </c>
      <c r="H210" s="21">
        <v>46496</v>
      </c>
      <c r="I210" s="9">
        <v>3</v>
      </c>
      <c r="J210" s="10"/>
      <c r="K210" s="10"/>
      <c r="L210" s="10"/>
      <c r="M210" s="10"/>
    </row>
    <row r="211" spans="1:13" x14ac:dyDescent="0.15">
      <c r="A211" s="30" t="s">
        <v>26</v>
      </c>
      <c r="B211" s="18">
        <v>39188</v>
      </c>
      <c r="C211" s="9" t="s">
        <v>482</v>
      </c>
      <c r="D211" s="9" t="s">
        <v>17</v>
      </c>
      <c r="E211" s="9">
        <v>15</v>
      </c>
      <c r="F211" s="9" t="s">
        <v>10</v>
      </c>
      <c r="G211" s="21">
        <v>46493</v>
      </c>
      <c r="H211" s="21">
        <v>46495</v>
      </c>
      <c r="I211" s="9">
        <v>2</v>
      </c>
      <c r="J211" s="10" t="s">
        <v>1476</v>
      </c>
      <c r="K211" s="10"/>
      <c r="L211" s="10"/>
      <c r="M211" s="10"/>
    </row>
    <row r="212" spans="1:13" x14ac:dyDescent="0.15">
      <c r="A212" s="30" t="s">
        <v>26</v>
      </c>
      <c r="B212" s="18">
        <v>39188</v>
      </c>
      <c r="C212" s="9" t="s">
        <v>129</v>
      </c>
      <c r="D212" s="9" t="s">
        <v>2</v>
      </c>
      <c r="E212" s="9">
        <v>2</v>
      </c>
      <c r="F212" s="9" t="s">
        <v>14</v>
      </c>
      <c r="G212" s="21">
        <v>45752</v>
      </c>
      <c r="H212" s="21">
        <v>45767</v>
      </c>
      <c r="I212" s="9">
        <v>15</v>
      </c>
      <c r="J212" s="10" t="s">
        <v>543</v>
      </c>
      <c r="K212" s="10"/>
      <c r="L212" s="10"/>
      <c r="M212" s="10"/>
    </row>
    <row r="213" spans="1:13" x14ac:dyDescent="0.15">
      <c r="A213" s="30" t="s">
        <v>26</v>
      </c>
      <c r="B213" s="18">
        <v>39188</v>
      </c>
      <c r="C213" s="9" t="s">
        <v>681</v>
      </c>
      <c r="D213" s="9" t="s">
        <v>16</v>
      </c>
      <c r="E213" s="9">
        <v>15</v>
      </c>
      <c r="F213" s="9" t="s">
        <v>75</v>
      </c>
      <c r="G213" s="21">
        <v>46493</v>
      </c>
      <c r="H213" s="21">
        <v>46495</v>
      </c>
      <c r="I213" s="9">
        <v>2</v>
      </c>
      <c r="J213" s="10"/>
      <c r="K213" s="10"/>
      <c r="L213" s="10"/>
      <c r="M213" s="10"/>
    </row>
    <row r="214" spans="1:13" x14ac:dyDescent="0.15">
      <c r="A214" s="30" t="s">
        <v>26</v>
      </c>
      <c r="B214" s="18">
        <v>39188</v>
      </c>
      <c r="C214" s="9" t="s">
        <v>86</v>
      </c>
      <c r="D214" s="9" t="s">
        <v>17</v>
      </c>
      <c r="E214" s="9">
        <v>22</v>
      </c>
      <c r="F214" s="9" t="s">
        <v>11</v>
      </c>
      <c r="G214" s="21">
        <v>46493</v>
      </c>
      <c r="H214" s="21">
        <v>46495</v>
      </c>
      <c r="I214" s="9">
        <v>2</v>
      </c>
      <c r="J214" s="10"/>
      <c r="K214" s="10"/>
      <c r="L214" s="10"/>
      <c r="M214" s="10"/>
    </row>
    <row r="215" spans="1:13" x14ac:dyDescent="0.15">
      <c r="A215" s="30" t="s">
        <v>26</v>
      </c>
      <c r="B215" s="18">
        <v>39188</v>
      </c>
      <c r="C215" s="16" t="s">
        <v>57</v>
      </c>
      <c r="D215" s="16" t="s">
        <v>4</v>
      </c>
      <c r="E215" s="16">
        <v>8</v>
      </c>
      <c r="F215" s="16" t="s">
        <v>37</v>
      </c>
      <c r="G215" s="21">
        <v>46493</v>
      </c>
      <c r="H215" s="21">
        <v>46495</v>
      </c>
      <c r="I215" s="9">
        <v>2</v>
      </c>
      <c r="J215" s="10"/>
      <c r="K215" s="10"/>
      <c r="L215" s="10"/>
      <c r="M215" s="10"/>
    </row>
    <row r="216" spans="1:13" x14ac:dyDescent="0.15">
      <c r="A216" s="30" t="s">
        <v>26</v>
      </c>
      <c r="B216" s="18">
        <v>39188</v>
      </c>
      <c r="C216" s="9" t="s">
        <v>1329</v>
      </c>
      <c r="D216" s="9" t="s">
        <v>47</v>
      </c>
      <c r="E216" s="9">
        <v>25</v>
      </c>
      <c r="F216" s="9" t="s">
        <v>185</v>
      </c>
      <c r="G216" s="21">
        <v>46492</v>
      </c>
      <c r="H216" s="21">
        <v>46494</v>
      </c>
      <c r="I216" s="9">
        <v>2</v>
      </c>
      <c r="J216" s="10"/>
      <c r="K216" s="10"/>
      <c r="L216" s="10"/>
      <c r="M216" s="10"/>
    </row>
    <row r="217" spans="1:13" x14ac:dyDescent="0.15">
      <c r="A217" s="30" t="s">
        <v>26</v>
      </c>
      <c r="B217" s="18">
        <v>39188</v>
      </c>
      <c r="C217" s="9" t="s">
        <v>1448</v>
      </c>
      <c r="D217" s="9" t="s">
        <v>44</v>
      </c>
      <c r="E217" s="9">
        <v>9</v>
      </c>
      <c r="F217" s="9" t="s">
        <v>1390</v>
      </c>
      <c r="G217" s="21">
        <v>46491</v>
      </c>
      <c r="H217" s="21">
        <v>46495</v>
      </c>
      <c r="I217" s="9">
        <v>4</v>
      </c>
      <c r="J217" s="23" t="s">
        <v>41</v>
      </c>
      <c r="K217" s="10"/>
      <c r="L217" s="10"/>
      <c r="M217" s="10"/>
    </row>
    <row r="218" spans="1:13" x14ac:dyDescent="0.15">
      <c r="A218" s="30" t="s">
        <v>26</v>
      </c>
      <c r="B218" s="18">
        <v>39188</v>
      </c>
      <c r="J218" s="10"/>
      <c r="K218" s="10"/>
      <c r="L218" s="10"/>
      <c r="M218" s="10"/>
    </row>
    <row r="219" spans="1:13" x14ac:dyDescent="0.15">
      <c r="A219" s="30" t="s">
        <v>26</v>
      </c>
      <c r="B219" s="18">
        <v>39188</v>
      </c>
      <c r="J219" s="10"/>
      <c r="K219" s="10"/>
      <c r="L219" s="10"/>
      <c r="M219" s="10"/>
    </row>
    <row r="220" spans="1:13" x14ac:dyDescent="0.15">
      <c r="A220" s="30" t="s">
        <v>26</v>
      </c>
      <c r="B220" s="18">
        <v>39188</v>
      </c>
      <c r="J220" s="10"/>
      <c r="K220" s="10"/>
      <c r="L220" s="10"/>
      <c r="M220" s="10"/>
    </row>
    <row r="221" spans="1:13" x14ac:dyDescent="0.15">
      <c r="A221" s="30" t="s">
        <v>26</v>
      </c>
      <c r="B221" s="18">
        <v>39188</v>
      </c>
      <c r="J221" s="10"/>
      <c r="K221" s="10"/>
      <c r="L221" s="10"/>
      <c r="M221" s="10"/>
    </row>
    <row r="222" spans="1:13" x14ac:dyDescent="0.15">
      <c r="A222" s="30" t="s">
        <v>26</v>
      </c>
      <c r="B222" s="18">
        <v>39188</v>
      </c>
      <c r="J222" s="10"/>
      <c r="K222" s="10"/>
      <c r="L222" s="10"/>
      <c r="M222" s="10"/>
    </row>
    <row r="223" spans="1:13" x14ac:dyDescent="0.15">
      <c r="B223" s="26" t="s">
        <v>12</v>
      </c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0"/>
    </row>
    <row r="224" spans="1:13" x14ac:dyDescent="0.15">
      <c r="A224" s="30" t="s">
        <v>27</v>
      </c>
      <c r="B224" s="18">
        <v>39189</v>
      </c>
      <c r="C224" s="11" t="s">
        <v>226</v>
      </c>
      <c r="D224" s="11" t="s">
        <v>17</v>
      </c>
      <c r="E224" s="11">
        <v>0</v>
      </c>
      <c r="F224" s="11" t="s">
        <v>185</v>
      </c>
      <c r="G224" s="19">
        <v>46494</v>
      </c>
      <c r="H224" s="19">
        <v>46496</v>
      </c>
      <c r="I224" s="11">
        <v>2</v>
      </c>
      <c r="J224" s="63"/>
      <c r="K224" s="10"/>
      <c r="L224" s="10"/>
      <c r="M224" s="10"/>
    </row>
    <row r="225" spans="1:13" x14ac:dyDescent="0.15">
      <c r="A225" s="30" t="s">
        <v>27</v>
      </c>
      <c r="B225" s="18">
        <v>39189</v>
      </c>
      <c r="C225" s="9" t="s">
        <v>447</v>
      </c>
      <c r="D225" s="9" t="s">
        <v>7</v>
      </c>
      <c r="E225" s="9">
        <v>5</v>
      </c>
      <c r="F225" s="9" t="s">
        <v>19</v>
      </c>
      <c r="G225" s="21">
        <v>46493</v>
      </c>
      <c r="H225" s="21">
        <v>46496</v>
      </c>
      <c r="I225" s="9">
        <v>3</v>
      </c>
      <c r="J225" s="10"/>
      <c r="K225" s="10"/>
      <c r="L225" s="10"/>
      <c r="M225" s="10"/>
    </row>
    <row r="226" spans="1:13" x14ac:dyDescent="0.15">
      <c r="A226" s="30" t="s">
        <v>27</v>
      </c>
      <c r="B226" s="18">
        <v>39189</v>
      </c>
      <c r="C226" s="9" t="s">
        <v>482</v>
      </c>
      <c r="D226" s="9" t="s">
        <v>17</v>
      </c>
      <c r="E226" s="9">
        <v>15</v>
      </c>
      <c r="F226" s="9" t="s">
        <v>10</v>
      </c>
      <c r="G226" s="21">
        <v>46493</v>
      </c>
      <c r="H226" s="21">
        <v>46495</v>
      </c>
      <c r="I226" s="9">
        <v>2</v>
      </c>
      <c r="J226" s="10" t="s">
        <v>1476</v>
      </c>
      <c r="K226" s="10"/>
      <c r="L226" s="10"/>
      <c r="M226" s="10"/>
    </row>
    <row r="227" spans="1:13" x14ac:dyDescent="0.15">
      <c r="A227" s="30" t="s">
        <v>27</v>
      </c>
      <c r="B227" s="18">
        <v>39189</v>
      </c>
      <c r="C227" s="9" t="s">
        <v>129</v>
      </c>
      <c r="D227" s="9" t="s">
        <v>2</v>
      </c>
      <c r="E227" s="9">
        <v>2</v>
      </c>
      <c r="F227" s="9" t="s">
        <v>14</v>
      </c>
      <c r="G227" s="21">
        <v>45752</v>
      </c>
      <c r="H227" s="21">
        <v>45767</v>
      </c>
      <c r="I227" s="9">
        <v>15</v>
      </c>
      <c r="J227" s="10" t="s">
        <v>543</v>
      </c>
      <c r="K227" s="10"/>
      <c r="L227" s="10"/>
      <c r="M227" s="10"/>
    </row>
    <row r="228" spans="1:13" ht="14.25" x14ac:dyDescent="0.2">
      <c r="A228" s="30" t="s">
        <v>27</v>
      </c>
      <c r="B228" s="18">
        <v>39189</v>
      </c>
      <c r="C228" s="92" t="s">
        <v>643</v>
      </c>
      <c r="D228" s="9" t="s">
        <v>191</v>
      </c>
      <c r="E228" s="9">
        <v>20</v>
      </c>
      <c r="F228" s="9" t="s">
        <v>19</v>
      </c>
      <c r="G228" s="21">
        <v>46494</v>
      </c>
      <c r="H228" s="21">
        <v>46496</v>
      </c>
      <c r="I228" s="9">
        <v>2</v>
      </c>
      <c r="J228" s="10"/>
      <c r="K228" s="10"/>
      <c r="L228" s="10"/>
      <c r="M228" s="10"/>
    </row>
    <row r="229" spans="1:13" x14ac:dyDescent="0.15">
      <c r="A229" s="30" t="s">
        <v>27</v>
      </c>
      <c r="B229" s="18">
        <v>39189</v>
      </c>
      <c r="C229" s="9" t="s">
        <v>681</v>
      </c>
      <c r="D229" s="9" t="s">
        <v>16</v>
      </c>
      <c r="E229" s="9">
        <v>15</v>
      </c>
      <c r="F229" s="9" t="s">
        <v>75</v>
      </c>
      <c r="G229" s="21">
        <v>46493</v>
      </c>
      <c r="H229" s="21">
        <v>46495</v>
      </c>
      <c r="I229" s="9">
        <v>2</v>
      </c>
      <c r="J229" s="10"/>
      <c r="K229" s="10"/>
      <c r="L229" s="10"/>
      <c r="M229" s="10"/>
    </row>
    <row r="230" spans="1:13" x14ac:dyDescent="0.15">
      <c r="A230" s="30" t="s">
        <v>27</v>
      </c>
      <c r="B230" s="18">
        <v>39189</v>
      </c>
      <c r="C230" s="9" t="s">
        <v>86</v>
      </c>
      <c r="D230" s="9" t="s">
        <v>17</v>
      </c>
      <c r="E230" s="9">
        <v>22</v>
      </c>
      <c r="F230" s="9" t="s">
        <v>11</v>
      </c>
      <c r="G230" s="21">
        <v>46493</v>
      </c>
      <c r="H230" s="21">
        <v>46495</v>
      </c>
      <c r="I230" s="9">
        <v>2</v>
      </c>
      <c r="J230" s="10"/>
      <c r="K230" s="10"/>
      <c r="L230" s="10"/>
      <c r="M230" s="10"/>
    </row>
    <row r="231" spans="1:13" x14ac:dyDescent="0.15">
      <c r="A231" s="30" t="s">
        <v>27</v>
      </c>
      <c r="B231" s="18">
        <v>39189</v>
      </c>
      <c r="C231" s="16" t="s">
        <v>57</v>
      </c>
      <c r="D231" s="16" t="s">
        <v>4</v>
      </c>
      <c r="E231" s="16">
        <v>8</v>
      </c>
      <c r="F231" s="16" t="s">
        <v>37</v>
      </c>
      <c r="G231" s="21">
        <v>46493</v>
      </c>
      <c r="H231" s="21">
        <v>46495</v>
      </c>
      <c r="I231" s="9">
        <v>2</v>
      </c>
      <c r="J231" s="10"/>
      <c r="K231" s="10"/>
      <c r="L231" s="10"/>
      <c r="M231" s="10"/>
    </row>
    <row r="232" spans="1:13" x14ac:dyDescent="0.15">
      <c r="A232" s="30" t="s">
        <v>27</v>
      </c>
      <c r="B232" s="18">
        <v>39189</v>
      </c>
      <c r="C232" s="9" t="s">
        <v>1448</v>
      </c>
      <c r="D232" s="9" t="s">
        <v>44</v>
      </c>
      <c r="E232" s="9">
        <v>9</v>
      </c>
      <c r="F232" s="9" t="s">
        <v>1390</v>
      </c>
      <c r="G232" s="21">
        <v>46491</v>
      </c>
      <c r="H232" s="21">
        <v>46495</v>
      </c>
      <c r="I232" s="9">
        <v>4</v>
      </c>
      <c r="J232" s="23" t="s">
        <v>41</v>
      </c>
      <c r="K232" s="10"/>
      <c r="L232" s="10"/>
      <c r="M232" s="10"/>
    </row>
    <row r="233" spans="1:13" x14ac:dyDescent="0.15">
      <c r="A233" s="30" t="s">
        <v>27</v>
      </c>
      <c r="B233" s="18">
        <v>39189</v>
      </c>
      <c r="J233" s="10"/>
      <c r="K233" s="10"/>
      <c r="L233" s="10"/>
      <c r="M233" s="10"/>
    </row>
    <row r="234" spans="1:13" x14ac:dyDescent="0.15">
      <c r="A234" s="30" t="s">
        <v>27</v>
      </c>
      <c r="B234" s="18">
        <v>39189</v>
      </c>
      <c r="J234" s="10"/>
      <c r="K234" s="10"/>
      <c r="L234" s="10"/>
      <c r="M234" s="10"/>
    </row>
    <row r="235" spans="1:13" x14ac:dyDescent="0.15">
      <c r="A235" s="30" t="s">
        <v>27</v>
      </c>
      <c r="B235" s="18">
        <v>39189</v>
      </c>
      <c r="J235" s="10"/>
      <c r="K235" s="10"/>
      <c r="L235" s="10"/>
      <c r="M235" s="10"/>
    </row>
    <row r="236" spans="1:13" x14ac:dyDescent="0.15">
      <c r="A236" s="30" t="s">
        <v>27</v>
      </c>
      <c r="B236" s="18">
        <v>39189</v>
      </c>
      <c r="J236" s="10"/>
      <c r="K236" s="10"/>
      <c r="L236" s="10"/>
      <c r="M236" s="10"/>
    </row>
    <row r="237" spans="1:13" x14ac:dyDescent="0.15">
      <c r="A237" s="30" t="s">
        <v>27</v>
      </c>
      <c r="B237" s="18">
        <v>39189</v>
      </c>
      <c r="J237" s="10"/>
      <c r="K237" s="10"/>
      <c r="L237" s="10"/>
      <c r="M237" s="10"/>
    </row>
    <row r="238" spans="1:13" x14ac:dyDescent="0.15">
      <c r="B238" s="26" t="s">
        <v>12</v>
      </c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0"/>
    </row>
    <row r="239" spans="1:13" x14ac:dyDescent="0.15">
      <c r="A239" s="30" t="s">
        <v>28</v>
      </c>
      <c r="B239" s="18">
        <v>39190</v>
      </c>
      <c r="C239" s="11" t="s">
        <v>226</v>
      </c>
      <c r="D239" s="11" t="s">
        <v>17</v>
      </c>
      <c r="E239" s="11">
        <v>0</v>
      </c>
      <c r="F239" s="11" t="s">
        <v>185</v>
      </c>
      <c r="G239" s="19">
        <v>46494</v>
      </c>
      <c r="H239" s="19">
        <v>46496</v>
      </c>
      <c r="I239" s="11">
        <v>2</v>
      </c>
      <c r="J239" s="63"/>
      <c r="K239" s="10"/>
      <c r="L239" s="10"/>
      <c r="M239" s="10"/>
    </row>
    <row r="240" spans="1:13" x14ac:dyDescent="0.15">
      <c r="A240" s="30" t="s">
        <v>28</v>
      </c>
      <c r="B240" s="18">
        <v>39190</v>
      </c>
      <c r="C240" s="9" t="s">
        <v>1434</v>
      </c>
      <c r="D240" s="9" t="s">
        <v>22</v>
      </c>
      <c r="E240" s="9">
        <v>23</v>
      </c>
      <c r="F240" s="9" t="s">
        <v>11</v>
      </c>
      <c r="G240" s="21">
        <v>46495</v>
      </c>
      <c r="H240" s="21">
        <v>46497</v>
      </c>
      <c r="I240" s="9">
        <v>2</v>
      </c>
      <c r="J240" s="10"/>
      <c r="K240" s="10"/>
      <c r="L240" s="10"/>
      <c r="M240" s="10"/>
    </row>
    <row r="241" spans="1:13" x14ac:dyDescent="0.15">
      <c r="A241" s="30" t="s">
        <v>28</v>
      </c>
      <c r="B241" s="18">
        <v>39190</v>
      </c>
      <c r="C241" s="9" t="s">
        <v>447</v>
      </c>
      <c r="D241" s="9" t="s">
        <v>7</v>
      </c>
      <c r="E241" s="9">
        <v>5</v>
      </c>
      <c r="F241" s="9" t="s">
        <v>19</v>
      </c>
      <c r="G241" s="21">
        <v>46493</v>
      </c>
      <c r="H241" s="21">
        <v>46496</v>
      </c>
      <c r="I241" s="9">
        <v>3</v>
      </c>
      <c r="J241" s="10"/>
      <c r="K241" s="10"/>
      <c r="L241" s="10"/>
      <c r="M241" s="10"/>
    </row>
    <row r="242" spans="1:13" x14ac:dyDescent="0.15">
      <c r="A242" s="30" t="s">
        <v>28</v>
      </c>
      <c r="B242" s="18">
        <v>39190</v>
      </c>
      <c r="C242" s="9" t="s">
        <v>482</v>
      </c>
      <c r="D242" s="9" t="s">
        <v>17</v>
      </c>
      <c r="E242" s="9">
        <v>22</v>
      </c>
      <c r="F242" s="9" t="s">
        <v>10</v>
      </c>
      <c r="G242" s="21">
        <v>46493</v>
      </c>
      <c r="H242" s="21">
        <v>46495</v>
      </c>
      <c r="I242" s="9">
        <v>2</v>
      </c>
      <c r="J242" s="10"/>
      <c r="K242" s="10"/>
      <c r="L242" s="10"/>
      <c r="M242" s="10"/>
    </row>
    <row r="243" spans="1:13" x14ac:dyDescent="0.15">
      <c r="A243" s="30" t="s">
        <v>28</v>
      </c>
      <c r="B243" s="18">
        <v>39190</v>
      </c>
      <c r="C243" s="9" t="s">
        <v>129</v>
      </c>
      <c r="D243" s="9" t="s">
        <v>2</v>
      </c>
      <c r="E243" s="9">
        <v>2</v>
      </c>
      <c r="F243" s="9" t="s">
        <v>14</v>
      </c>
      <c r="G243" s="21">
        <v>45752</v>
      </c>
      <c r="H243" s="21">
        <v>45767</v>
      </c>
      <c r="I243" s="9">
        <v>15</v>
      </c>
      <c r="J243" s="10" t="s">
        <v>543</v>
      </c>
      <c r="K243" s="10"/>
      <c r="L243" s="10"/>
      <c r="M243" s="10"/>
    </row>
    <row r="244" spans="1:13" x14ac:dyDescent="0.2">
      <c r="A244" s="30" t="s">
        <v>28</v>
      </c>
      <c r="B244" s="18">
        <v>39190</v>
      </c>
      <c r="C244" s="83" t="s">
        <v>643</v>
      </c>
      <c r="D244" s="9" t="s">
        <v>191</v>
      </c>
      <c r="E244" s="9">
        <v>20</v>
      </c>
      <c r="F244" s="9" t="s">
        <v>19</v>
      </c>
      <c r="G244" s="21">
        <v>46494</v>
      </c>
      <c r="H244" s="21">
        <v>46496</v>
      </c>
      <c r="I244" s="9">
        <v>2</v>
      </c>
      <c r="J244" s="10"/>
      <c r="K244" s="10"/>
      <c r="L244" s="10"/>
      <c r="M244" s="10"/>
    </row>
    <row r="245" spans="1:13" x14ac:dyDescent="0.15">
      <c r="A245" s="30" t="s">
        <v>28</v>
      </c>
      <c r="B245" s="18">
        <v>39190</v>
      </c>
      <c r="C245" s="9" t="s">
        <v>723</v>
      </c>
      <c r="D245" s="9" t="s">
        <v>105</v>
      </c>
      <c r="E245" s="9">
        <v>19</v>
      </c>
      <c r="F245" s="9" t="s">
        <v>75</v>
      </c>
      <c r="G245" s="21">
        <v>46495</v>
      </c>
      <c r="H245" s="21">
        <v>46497</v>
      </c>
      <c r="I245" s="9">
        <v>2</v>
      </c>
      <c r="J245" s="10"/>
      <c r="K245" s="10"/>
      <c r="L245" s="10"/>
      <c r="M245" s="10"/>
    </row>
    <row r="246" spans="1:13" x14ac:dyDescent="0.15">
      <c r="A246" s="30" t="s">
        <v>28</v>
      </c>
      <c r="B246" s="18">
        <v>39190</v>
      </c>
      <c r="C246" s="9" t="s">
        <v>87</v>
      </c>
      <c r="D246" s="9" t="s">
        <v>17</v>
      </c>
      <c r="E246" s="9">
        <v>22</v>
      </c>
      <c r="F246" s="9" t="s">
        <v>11</v>
      </c>
      <c r="G246" s="21">
        <v>46495</v>
      </c>
      <c r="H246" s="21">
        <v>46497</v>
      </c>
      <c r="I246" s="9">
        <v>2</v>
      </c>
      <c r="J246" s="10"/>
      <c r="K246" s="10"/>
      <c r="L246" s="10"/>
      <c r="M246" s="10"/>
    </row>
    <row r="247" spans="1:13" x14ac:dyDescent="0.15">
      <c r="A247" s="30" t="s">
        <v>28</v>
      </c>
      <c r="B247" s="18">
        <v>39190</v>
      </c>
      <c r="C247" s="16" t="s">
        <v>57</v>
      </c>
      <c r="D247" s="16" t="s">
        <v>4</v>
      </c>
      <c r="E247" s="16">
        <v>8</v>
      </c>
      <c r="F247" s="16" t="s">
        <v>37</v>
      </c>
      <c r="G247" s="21">
        <v>46495</v>
      </c>
      <c r="H247" s="21">
        <v>46497</v>
      </c>
      <c r="I247" s="9">
        <v>2</v>
      </c>
      <c r="J247" s="10"/>
      <c r="K247" s="10"/>
      <c r="L247" s="10"/>
      <c r="M247" s="10"/>
    </row>
    <row r="248" spans="1:13" x14ac:dyDescent="0.15">
      <c r="A248" s="30" t="s">
        <v>28</v>
      </c>
      <c r="B248" s="18">
        <v>39190</v>
      </c>
      <c r="C248" s="16"/>
      <c r="D248" s="16"/>
      <c r="E248" s="16"/>
      <c r="F248" s="16"/>
      <c r="G248" s="21"/>
      <c r="H248" s="21"/>
      <c r="J248" s="10"/>
      <c r="K248" s="10"/>
      <c r="L248" s="10"/>
      <c r="M248" s="10"/>
    </row>
    <row r="249" spans="1:13" x14ac:dyDescent="0.15">
      <c r="A249" s="30" t="s">
        <v>28</v>
      </c>
      <c r="B249" s="18">
        <v>39190</v>
      </c>
      <c r="C249" s="16"/>
      <c r="D249" s="16"/>
      <c r="E249" s="16"/>
      <c r="F249" s="16"/>
      <c r="G249" s="21"/>
      <c r="H249" s="21"/>
      <c r="J249" s="10"/>
      <c r="K249" s="10"/>
      <c r="L249" s="10"/>
      <c r="M249" s="10"/>
    </row>
    <row r="250" spans="1:13" x14ac:dyDescent="0.15">
      <c r="A250" s="30" t="s">
        <v>28</v>
      </c>
      <c r="B250" s="18">
        <v>39190</v>
      </c>
      <c r="J250" s="10"/>
      <c r="K250" s="10"/>
      <c r="L250" s="10"/>
      <c r="M250" s="10"/>
    </row>
    <row r="251" spans="1:13" x14ac:dyDescent="0.15">
      <c r="B251" s="26" t="s">
        <v>12</v>
      </c>
      <c r="C251" s="14"/>
      <c r="D251" s="14"/>
      <c r="E251" s="14">
        <f>SUM(E240:E250)</f>
        <v>121</v>
      </c>
      <c r="F251" s="14"/>
      <c r="G251" s="14"/>
      <c r="H251" s="14"/>
      <c r="I251" s="14"/>
      <c r="J251" s="14"/>
      <c r="K251" s="14"/>
      <c r="L251" s="14"/>
      <c r="M251" s="10"/>
    </row>
    <row r="252" spans="1:13" x14ac:dyDescent="0.15">
      <c r="A252" s="30" t="s">
        <v>23</v>
      </c>
      <c r="B252" s="18">
        <v>39191</v>
      </c>
      <c r="C252" s="11" t="s">
        <v>227</v>
      </c>
      <c r="D252" s="11" t="s">
        <v>17</v>
      </c>
      <c r="E252" s="11">
        <v>0</v>
      </c>
      <c r="F252" s="11" t="s">
        <v>185</v>
      </c>
      <c r="G252" s="19">
        <v>46496</v>
      </c>
      <c r="H252" s="19">
        <v>46498</v>
      </c>
      <c r="I252" s="11">
        <v>2</v>
      </c>
      <c r="J252" s="63"/>
      <c r="K252" s="10"/>
      <c r="L252" s="10"/>
      <c r="M252" s="10"/>
    </row>
    <row r="253" spans="1:13" x14ac:dyDescent="0.15">
      <c r="A253" s="30" t="s">
        <v>23</v>
      </c>
      <c r="B253" s="18">
        <v>39191</v>
      </c>
      <c r="C253" s="9" t="s">
        <v>723</v>
      </c>
      <c r="D253" s="9" t="s">
        <v>105</v>
      </c>
      <c r="E253" s="9">
        <v>19</v>
      </c>
      <c r="F253" s="9" t="s">
        <v>75</v>
      </c>
      <c r="G253" s="21">
        <v>46495</v>
      </c>
      <c r="H253" s="21">
        <v>46497</v>
      </c>
      <c r="I253" s="9">
        <v>2</v>
      </c>
      <c r="J253" s="10"/>
      <c r="K253" s="10"/>
      <c r="L253" s="10"/>
      <c r="M253" s="10"/>
    </row>
    <row r="254" spans="1:13" x14ac:dyDescent="0.15">
      <c r="A254" s="30" t="s">
        <v>23</v>
      </c>
      <c r="B254" s="18">
        <v>39191</v>
      </c>
      <c r="C254" s="9" t="s">
        <v>418</v>
      </c>
      <c r="D254" s="9" t="s">
        <v>22</v>
      </c>
      <c r="E254" s="9">
        <v>23</v>
      </c>
      <c r="F254" s="9" t="s">
        <v>11</v>
      </c>
      <c r="G254" s="21">
        <v>46495</v>
      </c>
      <c r="H254" s="21">
        <v>46497</v>
      </c>
      <c r="I254" s="9">
        <v>2</v>
      </c>
      <c r="J254" s="10"/>
      <c r="K254" s="10"/>
      <c r="L254" s="10"/>
      <c r="M254" s="10"/>
    </row>
    <row r="255" spans="1:13" x14ac:dyDescent="0.15">
      <c r="A255" s="30" t="s">
        <v>23</v>
      </c>
      <c r="B255" s="18">
        <v>39191</v>
      </c>
      <c r="C255" s="9" t="s">
        <v>1612</v>
      </c>
      <c r="D255" s="9" t="s">
        <v>17</v>
      </c>
      <c r="E255" s="9">
        <v>25</v>
      </c>
      <c r="F255" s="9" t="s">
        <v>10</v>
      </c>
      <c r="G255" s="21">
        <v>46496</v>
      </c>
      <c r="H255" s="21">
        <v>46498</v>
      </c>
      <c r="I255" s="9">
        <v>2</v>
      </c>
      <c r="J255" s="10" t="s">
        <v>1476</v>
      </c>
      <c r="K255" s="10"/>
      <c r="L255" s="10"/>
      <c r="M255" s="10"/>
    </row>
    <row r="256" spans="1:13" x14ac:dyDescent="0.15">
      <c r="A256" s="30" t="s">
        <v>23</v>
      </c>
      <c r="B256" s="18">
        <v>39191</v>
      </c>
      <c r="C256" s="9" t="s">
        <v>129</v>
      </c>
      <c r="D256" s="9" t="s">
        <v>2</v>
      </c>
      <c r="E256" s="9">
        <v>2</v>
      </c>
      <c r="F256" s="9" t="s">
        <v>14</v>
      </c>
      <c r="G256" s="21">
        <v>45752</v>
      </c>
      <c r="H256" s="21">
        <v>45767</v>
      </c>
      <c r="I256" s="9">
        <v>15</v>
      </c>
      <c r="J256" s="10" t="s">
        <v>543</v>
      </c>
      <c r="K256" s="10"/>
      <c r="L256" s="10"/>
      <c r="M256" s="10"/>
    </row>
    <row r="257" spans="1:13" x14ac:dyDescent="0.15">
      <c r="A257" s="30" t="s">
        <v>23</v>
      </c>
      <c r="B257" s="18">
        <v>39191</v>
      </c>
      <c r="C257" s="9" t="s">
        <v>87</v>
      </c>
      <c r="D257" s="9" t="s">
        <v>17</v>
      </c>
      <c r="E257" s="9">
        <v>22</v>
      </c>
      <c r="F257" s="9" t="s">
        <v>11</v>
      </c>
      <c r="G257" s="21">
        <v>46495</v>
      </c>
      <c r="H257" s="21">
        <v>46497</v>
      </c>
      <c r="I257" s="9">
        <v>2</v>
      </c>
      <c r="J257" s="10"/>
      <c r="K257" s="10"/>
      <c r="L257" s="10"/>
      <c r="M257" s="10"/>
    </row>
    <row r="258" spans="1:13" x14ac:dyDescent="0.15">
      <c r="A258" s="30" t="s">
        <v>23</v>
      </c>
      <c r="B258" s="18">
        <v>39191</v>
      </c>
      <c r="C258" s="16" t="s">
        <v>57</v>
      </c>
      <c r="D258" s="16" t="s">
        <v>4</v>
      </c>
      <c r="E258" s="16">
        <v>8</v>
      </c>
      <c r="F258" s="16" t="s">
        <v>37</v>
      </c>
      <c r="G258" s="21">
        <v>46495</v>
      </c>
      <c r="H258" s="21">
        <v>46497</v>
      </c>
      <c r="I258" s="9">
        <v>2</v>
      </c>
      <c r="J258" s="10"/>
      <c r="K258" s="10"/>
      <c r="L258" s="10"/>
      <c r="M258" s="10"/>
    </row>
    <row r="259" spans="1:13" x14ac:dyDescent="0.15">
      <c r="A259" s="30" t="s">
        <v>23</v>
      </c>
      <c r="B259" s="18">
        <v>39191</v>
      </c>
      <c r="J259" s="10"/>
      <c r="K259" s="10"/>
      <c r="L259" s="10"/>
      <c r="M259" s="10"/>
    </row>
    <row r="260" spans="1:13" x14ac:dyDescent="0.15">
      <c r="A260" s="30" t="s">
        <v>23</v>
      </c>
      <c r="B260" s="18">
        <v>39191</v>
      </c>
      <c r="J260" s="10"/>
      <c r="K260" s="10"/>
      <c r="L260" s="10"/>
      <c r="M260" s="10"/>
    </row>
    <row r="261" spans="1:13" x14ac:dyDescent="0.15">
      <c r="A261" s="30" t="s">
        <v>23</v>
      </c>
      <c r="B261" s="18">
        <v>39191</v>
      </c>
      <c r="J261" s="10"/>
      <c r="K261" s="10"/>
      <c r="L261" s="10"/>
      <c r="M261" s="10"/>
    </row>
    <row r="262" spans="1:13" x14ac:dyDescent="0.15">
      <c r="A262" s="30" t="s">
        <v>23</v>
      </c>
      <c r="B262" s="18">
        <v>39191</v>
      </c>
      <c r="J262" s="10"/>
      <c r="K262" s="10"/>
      <c r="L262" s="10"/>
      <c r="M262" s="10"/>
    </row>
    <row r="263" spans="1:13" x14ac:dyDescent="0.15">
      <c r="A263" s="30" t="s">
        <v>23</v>
      </c>
      <c r="B263" s="18">
        <v>39191</v>
      </c>
      <c r="J263" s="10"/>
      <c r="K263" s="10"/>
      <c r="L263" s="10"/>
      <c r="M263" s="10"/>
    </row>
    <row r="264" spans="1:13" x14ac:dyDescent="0.15">
      <c r="B264" s="26" t="s">
        <v>12</v>
      </c>
      <c r="C264" s="14"/>
      <c r="D264" s="14"/>
      <c r="E264" s="14">
        <f>SUM(E252:E263)</f>
        <v>99</v>
      </c>
      <c r="F264" s="14"/>
      <c r="G264" s="14"/>
      <c r="H264" s="14"/>
      <c r="I264" s="14"/>
      <c r="J264" s="14"/>
      <c r="K264" s="14"/>
      <c r="L264" s="14"/>
      <c r="M264" s="10"/>
    </row>
    <row r="265" spans="1:13" x14ac:dyDescent="0.15">
      <c r="A265" s="30" t="s">
        <v>50</v>
      </c>
      <c r="B265" s="18">
        <v>39192</v>
      </c>
      <c r="C265" s="11" t="s">
        <v>227</v>
      </c>
      <c r="D265" s="11" t="s">
        <v>17</v>
      </c>
      <c r="E265" s="11">
        <v>0</v>
      </c>
      <c r="F265" s="11" t="s">
        <v>185</v>
      </c>
      <c r="G265" s="19">
        <v>46496</v>
      </c>
      <c r="H265" s="19">
        <v>46498</v>
      </c>
      <c r="I265" s="11">
        <v>2</v>
      </c>
      <c r="J265" s="63"/>
      <c r="K265" s="10"/>
      <c r="L265" s="10"/>
      <c r="M265" s="10"/>
    </row>
    <row r="266" spans="1:13" x14ac:dyDescent="0.15">
      <c r="A266" s="30" t="s">
        <v>50</v>
      </c>
      <c r="B266" s="18">
        <v>39192</v>
      </c>
      <c r="C266" s="9" t="s">
        <v>1612</v>
      </c>
      <c r="D266" s="9" t="s">
        <v>17</v>
      </c>
      <c r="E266" s="9">
        <v>25</v>
      </c>
      <c r="F266" s="9" t="s">
        <v>10</v>
      </c>
      <c r="G266" s="21">
        <v>46496</v>
      </c>
      <c r="H266" s="21">
        <v>46498</v>
      </c>
      <c r="I266" s="9">
        <v>2</v>
      </c>
      <c r="J266" s="10" t="s">
        <v>1476</v>
      </c>
      <c r="K266" s="10"/>
      <c r="L266" s="10"/>
      <c r="M266" s="10"/>
    </row>
    <row r="267" spans="1:13" x14ac:dyDescent="0.15">
      <c r="A267" s="30" t="s">
        <v>50</v>
      </c>
      <c r="B267" s="18">
        <v>39192</v>
      </c>
      <c r="C267" s="9" t="s">
        <v>1330</v>
      </c>
      <c r="D267" s="9" t="s">
        <v>16</v>
      </c>
      <c r="E267" s="9">
        <v>15</v>
      </c>
      <c r="F267" s="9" t="s">
        <v>185</v>
      </c>
      <c r="G267" s="21">
        <v>46497</v>
      </c>
      <c r="H267" s="21">
        <v>46499</v>
      </c>
      <c r="I267" s="9">
        <v>2</v>
      </c>
      <c r="J267" s="10"/>
      <c r="K267" s="10"/>
      <c r="L267" s="10"/>
      <c r="M267" s="10"/>
    </row>
    <row r="268" spans="1:13" x14ac:dyDescent="0.15">
      <c r="A268" s="30" t="s">
        <v>50</v>
      </c>
      <c r="B268" s="18">
        <v>39192</v>
      </c>
      <c r="J268" s="10"/>
      <c r="K268" s="10"/>
      <c r="L268" s="10"/>
      <c r="M268" s="10"/>
    </row>
    <row r="269" spans="1:13" x14ac:dyDescent="0.15">
      <c r="A269" s="30" t="s">
        <v>50</v>
      </c>
      <c r="B269" s="18">
        <v>39192</v>
      </c>
      <c r="J269" s="10"/>
      <c r="K269" s="10"/>
      <c r="L269" s="10"/>
      <c r="M269" s="10"/>
    </row>
    <row r="270" spans="1:13" x14ac:dyDescent="0.15">
      <c r="A270" s="30" t="s">
        <v>50</v>
      </c>
      <c r="B270" s="18">
        <v>39192</v>
      </c>
      <c r="J270" s="10"/>
      <c r="K270" s="10"/>
      <c r="L270" s="10"/>
      <c r="M270" s="10"/>
    </row>
    <row r="271" spans="1:13" x14ac:dyDescent="0.15">
      <c r="A271" s="30" t="s">
        <v>50</v>
      </c>
      <c r="B271" s="18">
        <v>39192</v>
      </c>
      <c r="J271" s="10"/>
      <c r="K271" s="10"/>
      <c r="L271" s="10"/>
      <c r="M271" s="10"/>
    </row>
    <row r="272" spans="1:13" x14ac:dyDescent="0.15">
      <c r="A272" s="30" t="s">
        <v>50</v>
      </c>
      <c r="B272" s="18">
        <v>39192</v>
      </c>
      <c r="J272" s="10"/>
      <c r="K272" s="10"/>
      <c r="L272" s="10"/>
      <c r="M272" s="10"/>
    </row>
    <row r="273" spans="1:13" x14ac:dyDescent="0.15">
      <c r="A273" s="30" t="s">
        <v>50</v>
      </c>
      <c r="B273" s="18">
        <v>39192</v>
      </c>
      <c r="J273" s="10"/>
      <c r="K273" s="10"/>
      <c r="L273" s="10"/>
      <c r="M273" s="10"/>
    </row>
    <row r="274" spans="1:13" x14ac:dyDescent="0.15">
      <c r="B274" s="26" t="s">
        <v>12</v>
      </c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0"/>
    </row>
    <row r="275" spans="1:13" x14ac:dyDescent="0.15">
      <c r="A275" s="30" t="s">
        <v>51</v>
      </c>
      <c r="B275" s="18">
        <v>39193</v>
      </c>
      <c r="C275" s="9" t="s">
        <v>259</v>
      </c>
      <c r="D275" s="9" t="s">
        <v>17</v>
      </c>
      <c r="E275" s="9">
        <v>22</v>
      </c>
      <c r="F275" s="9" t="s">
        <v>185</v>
      </c>
      <c r="G275" s="21">
        <v>46498</v>
      </c>
      <c r="H275" s="21">
        <v>46500</v>
      </c>
      <c r="I275" s="9">
        <v>2</v>
      </c>
      <c r="J275" s="10"/>
      <c r="K275" s="10"/>
      <c r="L275" s="10"/>
      <c r="M275" s="10"/>
    </row>
    <row r="276" spans="1:13" x14ac:dyDescent="0.15">
      <c r="A276" s="30" t="s">
        <v>51</v>
      </c>
      <c r="B276" s="18">
        <v>39193</v>
      </c>
      <c r="C276" s="11" t="s">
        <v>227</v>
      </c>
      <c r="D276" s="11" t="s">
        <v>17</v>
      </c>
      <c r="E276" s="11">
        <v>0</v>
      </c>
      <c r="F276" s="11" t="s">
        <v>185</v>
      </c>
      <c r="G276" s="19">
        <v>46496</v>
      </c>
      <c r="H276" s="19">
        <v>46498</v>
      </c>
      <c r="I276" s="11">
        <v>2</v>
      </c>
      <c r="J276" s="63"/>
      <c r="K276" s="10"/>
      <c r="L276" s="10"/>
      <c r="M276" s="10"/>
    </row>
    <row r="277" spans="1:13" x14ac:dyDescent="0.15">
      <c r="A277" s="30" t="s">
        <v>51</v>
      </c>
      <c r="B277" s="18">
        <v>39193</v>
      </c>
      <c r="C277" s="9" t="s">
        <v>682</v>
      </c>
      <c r="D277" s="9" t="s">
        <v>73</v>
      </c>
      <c r="E277" s="9">
        <v>25</v>
      </c>
      <c r="F277" s="9" t="s">
        <v>75</v>
      </c>
      <c r="G277" s="21">
        <v>46498</v>
      </c>
      <c r="H277" s="21">
        <v>46500</v>
      </c>
      <c r="I277" s="9">
        <v>2</v>
      </c>
      <c r="J277" s="10"/>
      <c r="K277" s="10"/>
      <c r="L277" s="10"/>
      <c r="M277" s="10"/>
    </row>
    <row r="278" spans="1:13" x14ac:dyDescent="0.15">
      <c r="A278" s="30" t="s">
        <v>51</v>
      </c>
      <c r="B278" s="18">
        <v>39193</v>
      </c>
      <c r="C278" s="9" t="s">
        <v>88</v>
      </c>
      <c r="D278" s="9" t="s">
        <v>17</v>
      </c>
      <c r="E278" s="9">
        <v>22</v>
      </c>
      <c r="F278" s="9" t="s">
        <v>11</v>
      </c>
      <c r="G278" s="21">
        <v>46498</v>
      </c>
      <c r="H278" s="21">
        <v>46500</v>
      </c>
      <c r="I278" s="9">
        <v>2</v>
      </c>
      <c r="J278" s="10"/>
      <c r="K278" s="10"/>
      <c r="L278" s="10"/>
      <c r="M278" s="10"/>
    </row>
    <row r="279" spans="1:13" x14ac:dyDescent="0.15">
      <c r="A279" s="30" t="s">
        <v>51</v>
      </c>
      <c r="B279" s="18">
        <v>39193</v>
      </c>
      <c r="C279" s="9" t="s">
        <v>1330</v>
      </c>
      <c r="D279" s="9" t="s">
        <v>16</v>
      </c>
      <c r="E279" s="9">
        <v>15</v>
      </c>
      <c r="F279" s="9" t="s">
        <v>185</v>
      </c>
      <c r="G279" s="21">
        <v>46497</v>
      </c>
      <c r="H279" s="21">
        <v>46499</v>
      </c>
      <c r="I279" s="9">
        <v>2</v>
      </c>
      <c r="J279" s="10"/>
      <c r="K279" s="10"/>
      <c r="L279" s="10"/>
      <c r="M279" s="10"/>
    </row>
    <row r="280" spans="1:13" x14ac:dyDescent="0.15">
      <c r="A280" s="30" t="s">
        <v>51</v>
      </c>
      <c r="B280" s="18">
        <v>39193</v>
      </c>
      <c r="J280" s="10"/>
      <c r="K280" s="10"/>
      <c r="L280" s="10"/>
      <c r="M280" s="10"/>
    </row>
    <row r="281" spans="1:13" x14ac:dyDescent="0.15">
      <c r="A281" s="30" t="s">
        <v>51</v>
      </c>
      <c r="B281" s="18">
        <v>39193</v>
      </c>
      <c r="J281" s="10"/>
      <c r="K281" s="10"/>
      <c r="L281" s="10"/>
      <c r="M281" s="10"/>
    </row>
    <row r="282" spans="1:13" x14ac:dyDescent="0.15">
      <c r="A282" s="30" t="s">
        <v>51</v>
      </c>
      <c r="B282" s="18">
        <v>39193</v>
      </c>
      <c r="J282" s="10"/>
      <c r="K282" s="10"/>
      <c r="L282" s="10"/>
      <c r="M282" s="10"/>
    </row>
    <row r="283" spans="1:13" x14ac:dyDescent="0.15">
      <c r="A283" s="30" t="s">
        <v>51</v>
      </c>
      <c r="B283" s="18">
        <v>39193</v>
      </c>
      <c r="J283" s="10"/>
      <c r="K283" s="10"/>
      <c r="L283" s="10"/>
      <c r="M283" s="10"/>
    </row>
    <row r="284" spans="1:13" x14ac:dyDescent="0.15">
      <c r="A284" s="30" t="s">
        <v>51</v>
      </c>
      <c r="B284" s="18">
        <v>39193</v>
      </c>
      <c r="J284" s="10"/>
      <c r="K284" s="10"/>
      <c r="L284" s="10"/>
      <c r="M284" s="10"/>
    </row>
    <row r="285" spans="1:13" x14ac:dyDescent="0.15">
      <c r="A285" s="30" t="s">
        <v>51</v>
      </c>
      <c r="B285" s="18">
        <v>39193</v>
      </c>
      <c r="J285" s="10"/>
      <c r="K285" s="10"/>
      <c r="L285" s="10"/>
      <c r="M285" s="10"/>
    </row>
    <row r="286" spans="1:13" x14ac:dyDescent="0.15">
      <c r="A286" s="30" t="s">
        <v>51</v>
      </c>
      <c r="B286" s="18">
        <v>39193</v>
      </c>
      <c r="J286" s="10"/>
      <c r="K286" s="10"/>
      <c r="L286" s="10"/>
      <c r="M286" s="10"/>
    </row>
    <row r="287" spans="1:13" x14ac:dyDescent="0.15">
      <c r="B287" s="26" t="s">
        <v>12</v>
      </c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0"/>
    </row>
    <row r="288" spans="1:13" x14ac:dyDescent="0.15">
      <c r="A288" s="30" t="s">
        <v>52</v>
      </c>
      <c r="B288" s="18">
        <v>39194</v>
      </c>
      <c r="C288" s="9" t="s">
        <v>259</v>
      </c>
      <c r="D288" s="9" t="s">
        <v>17</v>
      </c>
      <c r="E288" s="9">
        <v>22</v>
      </c>
      <c r="F288" s="9" t="s">
        <v>185</v>
      </c>
      <c r="G288" s="21">
        <v>46498</v>
      </c>
      <c r="H288" s="21">
        <v>46500</v>
      </c>
      <c r="I288" s="9">
        <v>2</v>
      </c>
      <c r="J288" s="10"/>
      <c r="K288" s="10"/>
      <c r="L288" s="10"/>
      <c r="M288" s="10"/>
    </row>
    <row r="289" spans="1:13" x14ac:dyDescent="0.15">
      <c r="A289" s="30" t="s">
        <v>52</v>
      </c>
      <c r="B289" s="18">
        <v>39194</v>
      </c>
      <c r="C289" s="11" t="s">
        <v>275</v>
      </c>
      <c r="D289" s="11" t="s">
        <v>17</v>
      </c>
      <c r="E289" s="11">
        <v>0</v>
      </c>
      <c r="F289" s="11" t="s">
        <v>185</v>
      </c>
      <c r="G289" s="19">
        <v>46498</v>
      </c>
      <c r="H289" s="19">
        <v>46500</v>
      </c>
      <c r="I289" s="11">
        <v>2</v>
      </c>
      <c r="J289" s="63"/>
      <c r="K289" s="10"/>
      <c r="L289" s="10"/>
      <c r="M289" s="10"/>
    </row>
    <row r="290" spans="1:13" x14ac:dyDescent="0.15">
      <c r="A290" s="30" t="s">
        <v>52</v>
      </c>
      <c r="B290" s="18">
        <v>39194</v>
      </c>
      <c r="C290" s="9" t="s">
        <v>682</v>
      </c>
      <c r="D290" s="9" t="s">
        <v>73</v>
      </c>
      <c r="E290" s="9">
        <v>25</v>
      </c>
      <c r="F290" s="9" t="s">
        <v>75</v>
      </c>
      <c r="G290" s="21">
        <v>46498</v>
      </c>
      <c r="H290" s="21">
        <v>46500</v>
      </c>
      <c r="I290" s="9">
        <v>2</v>
      </c>
      <c r="J290" s="10"/>
      <c r="K290" s="10"/>
      <c r="L290" s="10"/>
      <c r="M290" s="10"/>
    </row>
    <row r="291" spans="1:13" x14ac:dyDescent="0.15">
      <c r="A291" s="30" t="s">
        <v>52</v>
      </c>
      <c r="B291" s="18">
        <v>39194</v>
      </c>
      <c r="C291" s="9" t="s">
        <v>88</v>
      </c>
      <c r="D291" s="9" t="s">
        <v>17</v>
      </c>
      <c r="E291" s="9">
        <v>22</v>
      </c>
      <c r="F291" s="9" t="s">
        <v>11</v>
      </c>
      <c r="G291" s="21">
        <v>46498</v>
      </c>
      <c r="H291" s="21">
        <v>46500</v>
      </c>
      <c r="I291" s="9">
        <v>2</v>
      </c>
      <c r="J291" s="10"/>
      <c r="K291" s="10"/>
      <c r="L291" s="10"/>
      <c r="M291" s="10"/>
    </row>
    <row r="292" spans="1:13" x14ac:dyDescent="0.15">
      <c r="A292" s="30" t="s">
        <v>52</v>
      </c>
      <c r="B292" s="18">
        <v>39194</v>
      </c>
      <c r="C292" s="9" t="s">
        <v>1331</v>
      </c>
      <c r="D292" s="9" t="s">
        <v>16</v>
      </c>
      <c r="E292" s="9">
        <v>15</v>
      </c>
      <c r="F292" s="9" t="s">
        <v>185</v>
      </c>
      <c r="G292" s="21">
        <v>46499</v>
      </c>
      <c r="H292" s="21">
        <v>46501</v>
      </c>
      <c r="I292" s="9">
        <v>2</v>
      </c>
      <c r="J292" s="10"/>
      <c r="K292" s="10"/>
      <c r="L292" s="10"/>
      <c r="M292" s="10"/>
    </row>
    <row r="293" spans="1:13" x14ac:dyDescent="0.15">
      <c r="A293" s="30" t="s">
        <v>52</v>
      </c>
      <c r="B293" s="18">
        <v>39194</v>
      </c>
      <c r="C293" s="28" t="s">
        <v>214</v>
      </c>
      <c r="D293" s="28" t="s">
        <v>930</v>
      </c>
      <c r="E293" s="28">
        <v>0</v>
      </c>
      <c r="F293" s="28" t="s">
        <v>1271</v>
      </c>
      <c r="G293" s="39">
        <v>46499</v>
      </c>
      <c r="H293" s="39">
        <v>46502</v>
      </c>
      <c r="I293" s="28">
        <v>3</v>
      </c>
      <c r="J293" s="54" t="s">
        <v>32</v>
      </c>
      <c r="K293" s="10"/>
      <c r="L293" s="10"/>
      <c r="M293" s="10"/>
    </row>
    <row r="294" spans="1:13" x14ac:dyDescent="0.15">
      <c r="A294" s="30" t="s">
        <v>52</v>
      </c>
      <c r="B294" s="18">
        <v>39194</v>
      </c>
      <c r="J294" s="10"/>
      <c r="K294" s="10"/>
      <c r="L294" s="10"/>
      <c r="M294" s="10"/>
    </row>
    <row r="295" spans="1:13" x14ac:dyDescent="0.15">
      <c r="A295" s="30" t="s">
        <v>52</v>
      </c>
      <c r="B295" s="18">
        <v>39194</v>
      </c>
      <c r="J295" s="10"/>
      <c r="K295" s="10"/>
      <c r="L295" s="10"/>
      <c r="M295" s="10"/>
    </row>
    <row r="296" spans="1:13" x14ac:dyDescent="0.15">
      <c r="A296" s="30" t="s">
        <v>52</v>
      </c>
      <c r="B296" s="18">
        <v>39194</v>
      </c>
      <c r="J296" s="10"/>
      <c r="K296" s="10"/>
      <c r="L296" s="10"/>
      <c r="M296" s="10"/>
    </row>
    <row r="297" spans="1:13" x14ac:dyDescent="0.15">
      <c r="A297" s="30" t="s">
        <v>52</v>
      </c>
      <c r="B297" s="18">
        <v>39194</v>
      </c>
      <c r="J297" s="10"/>
      <c r="K297" s="10"/>
      <c r="L297" s="10"/>
      <c r="M297" s="10"/>
    </row>
    <row r="298" spans="1:13" x14ac:dyDescent="0.15">
      <c r="A298" s="30" t="s">
        <v>52</v>
      </c>
      <c r="B298" s="18">
        <v>39194</v>
      </c>
      <c r="J298" s="10"/>
      <c r="K298" s="10"/>
      <c r="L298" s="10"/>
      <c r="M298" s="10"/>
    </row>
    <row r="299" spans="1:13" x14ac:dyDescent="0.15">
      <c r="A299" s="30" t="s">
        <v>52</v>
      </c>
      <c r="B299" s="18">
        <v>39194</v>
      </c>
      <c r="J299" s="10"/>
      <c r="K299" s="10"/>
      <c r="L299" s="10"/>
      <c r="M299" s="10"/>
    </row>
    <row r="300" spans="1:13" x14ac:dyDescent="0.15">
      <c r="A300" s="30" t="s">
        <v>52</v>
      </c>
      <c r="B300" s="18">
        <v>39194</v>
      </c>
      <c r="J300" s="10"/>
      <c r="K300" s="10"/>
      <c r="L300" s="10"/>
      <c r="M300" s="10"/>
    </row>
    <row r="301" spans="1:13" x14ac:dyDescent="0.15">
      <c r="A301" s="30" t="s">
        <v>52</v>
      </c>
      <c r="B301" s="18">
        <v>39194</v>
      </c>
      <c r="J301" s="10"/>
      <c r="K301" s="10"/>
      <c r="L301" s="10"/>
      <c r="M301" s="10"/>
    </row>
    <row r="302" spans="1:13" x14ac:dyDescent="0.15">
      <c r="A302" s="30" t="s">
        <v>52</v>
      </c>
      <c r="B302" s="18">
        <v>39194</v>
      </c>
      <c r="J302" s="10"/>
      <c r="K302" s="10"/>
      <c r="L302" s="10"/>
      <c r="M302" s="10"/>
    </row>
    <row r="303" spans="1:13" x14ac:dyDescent="0.15">
      <c r="B303" s="26" t="s">
        <v>12</v>
      </c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0"/>
    </row>
    <row r="304" spans="1:13" x14ac:dyDescent="0.15">
      <c r="A304" s="30" t="s">
        <v>26</v>
      </c>
      <c r="B304" s="18">
        <v>39195</v>
      </c>
      <c r="C304" s="9" t="s">
        <v>447</v>
      </c>
      <c r="D304" s="9" t="s">
        <v>7</v>
      </c>
      <c r="E304" s="9">
        <v>5</v>
      </c>
      <c r="F304" s="9" t="s">
        <v>19</v>
      </c>
      <c r="G304" s="21">
        <v>46500</v>
      </c>
      <c r="H304" s="21">
        <v>46503</v>
      </c>
      <c r="I304" s="9">
        <v>3</v>
      </c>
      <c r="J304" s="10"/>
      <c r="K304" s="10"/>
      <c r="L304" s="10"/>
      <c r="M304" s="10"/>
    </row>
    <row r="305" spans="1:13" x14ac:dyDescent="0.15">
      <c r="A305" s="30" t="s">
        <v>26</v>
      </c>
      <c r="B305" s="18">
        <v>39195</v>
      </c>
      <c r="C305" s="9" t="s">
        <v>683</v>
      </c>
      <c r="D305" s="9" t="s">
        <v>16</v>
      </c>
      <c r="E305" s="9">
        <v>15</v>
      </c>
      <c r="F305" s="9" t="s">
        <v>75</v>
      </c>
      <c r="G305" s="21">
        <v>46500</v>
      </c>
      <c r="H305" s="21">
        <v>46502</v>
      </c>
      <c r="I305" s="9">
        <v>2</v>
      </c>
      <c r="J305" s="10"/>
      <c r="K305" s="10"/>
      <c r="L305" s="10"/>
      <c r="M305" s="10"/>
    </row>
    <row r="306" spans="1:13" x14ac:dyDescent="0.15">
      <c r="A306" s="30" t="s">
        <v>26</v>
      </c>
      <c r="B306" s="18">
        <v>39195</v>
      </c>
      <c r="C306" s="16" t="s">
        <v>57</v>
      </c>
      <c r="D306" s="16" t="s">
        <v>4</v>
      </c>
      <c r="E306" s="16">
        <v>8</v>
      </c>
      <c r="F306" s="16" t="s">
        <v>37</v>
      </c>
      <c r="G306" s="21">
        <v>46500</v>
      </c>
      <c r="H306" s="21">
        <v>46502</v>
      </c>
      <c r="I306" s="9">
        <v>2</v>
      </c>
      <c r="J306" s="10"/>
      <c r="K306" s="10"/>
      <c r="L306" s="10"/>
      <c r="M306" s="10"/>
    </row>
    <row r="307" spans="1:13" x14ac:dyDescent="0.15">
      <c r="A307" s="30" t="s">
        <v>26</v>
      </c>
      <c r="B307" s="18">
        <v>39195</v>
      </c>
      <c r="C307" s="9" t="s">
        <v>1331</v>
      </c>
      <c r="D307" s="9" t="s">
        <v>16</v>
      </c>
      <c r="E307" s="9">
        <v>15</v>
      </c>
      <c r="F307" s="9" t="s">
        <v>185</v>
      </c>
      <c r="G307" s="21">
        <v>46499</v>
      </c>
      <c r="H307" s="21">
        <v>46501</v>
      </c>
      <c r="I307" s="9">
        <v>2</v>
      </c>
      <c r="J307" s="10"/>
      <c r="K307" s="10"/>
      <c r="L307" s="10"/>
      <c r="M307" s="10"/>
    </row>
    <row r="308" spans="1:13" x14ac:dyDescent="0.15">
      <c r="A308" s="30" t="s">
        <v>26</v>
      </c>
      <c r="B308" s="18">
        <v>39195</v>
      </c>
      <c r="C308" s="28" t="s">
        <v>214</v>
      </c>
      <c r="D308" s="28" t="s">
        <v>930</v>
      </c>
      <c r="E308" s="28">
        <v>0</v>
      </c>
      <c r="F308" s="28" t="s">
        <v>1271</v>
      </c>
      <c r="G308" s="39">
        <v>46499</v>
      </c>
      <c r="H308" s="39">
        <v>46502</v>
      </c>
      <c r="I308" s="28">
        <v>3</v>
      </c>
      <c r="J308" s="54" t="s">
        <v>32</v>
      </c>
      <c r="K308" s="10"/>
      <c r="L308" s="10"/>
      <c r="M308" s="10"/>
    </row>
    <row r="309" spans="1:13" x14ac:dyDescent="0.15">
      <c r="A309" s="30" t="s">
        <v>26</v>
      </c>
      <c r="B309" s="18">
        <v>39195</v>
      </c>
      <c r="J309" s="10"/>
      <c r="K309" s="10"/>
      <c r="L309" s="10"/>
      <c r="M309" s="10"/>
    </row>
    <row r="310" spans="1:13" x14ac:dyDescent="0.15">
      <c r="A310" s="30" t="s">
        <v>26</v>
      </c>
      <c r="B310" s="18">
        <v>39195</v>
      </c>
      <c r="J310" s="10"/>
      <c r="K310" s="10"/>
      <c r="L310" s="10"/>
      <c r="M310" s="10"/>
    </row>
    <row r="311" spans="1:13" x14ac:dyDescent="0.15">
      <c r="A311" s="30" t="s">
        <v>26</v>
      </c>
      <c r="B311" s="18">
        <v>39195</v>
      </c>
      <c r="J311" s="10"/>
      <c r="K311" s="10"/>
      <c r="L311" s="10"/>
      <c r="M311" s="10"/>
    </row>
    <row r="312" spans="1:13" x14ac:dyDescent="0.15">
      <c r="A312" s="30" t="s">
        <v>26</v>
      </c>
      <c r="B312" s="18">
        <v>39195</v>
      </c>
      <c r="J312" s="10"/>
      <c r="K312" s="10"/>
      <c r="L312" s="10"/>
      <c r="M312" s="10"/>
    </row>
    <row r="313" spans="1:13" x14ac:dyDescent="0.15">
      <c r="A313" s="30" t="s">
        <v>26</v>
      </c>
      <c r="B313" s="18">
        <v>39195</v>
      </c>
      <c r="J313" s="10"/>
      <c r="K313" s="10"/>
      <c r="L313" s="10"/>
      <c r="M313" s="10"/>
    </row>
    <row r="314" spans="1:13" x14ac:dyDescent="0.15">
      <c r="A314" s="30" t="s">
        <v>26</v>
      </c>
      <c r="B314" s="18">
        <v>39195</v>
      </c>
      <c r="J314" s="10"/>
      <c r="K314" s="10"/>
      <c r="L314" s="10"/>
      <c r="M314" s="10"/>
    </row>
    <row r="315" spans="1:13" x14ac:dyDescent="0.15">
      <c r="A315" s="30" t="s">
        <v>26</v>
      </c>
      <c r="B315" s="18">
        <v>39195</v>
      </c>
      <c r="J315" s="10"/>
      <c r="K315" s="10"/>
      <c r="L315" s="10"/>
      <c r="M315" s="10"/>
    </row>
    <row r="316" spans="1:13" x14ac:dyDescent="0.15">
      <c r="A316" s="30" t="s">
        <v>26</v>
      </c>
      <c r="B316" s="18">
        <v>39195</v>
      </c>
      <c r="J316" s="10"/>
      <c r="K316" s="10"/>
      <c r="L316" s="10"/>
      <c r="M316" s="10"/>
    </row>
    <row r="317" spans="1:13" x14ac:dyDescent="0.15">
      <c r="A317" s="30" t="s">
        <v>26</v>
      </c>
      <c r="B317" s="18">
        <v>39195</v>
      </c>
      <c r="J317" s="10"/>
      <c r="K317" s="10"/>
      <c r="L317" s="10"/>
      <c r="M317" s="10"/>
    </row>
    <row r="318" spans="1:13" x14ac:dyDescent="0.15">
      <c r="B318" s="26" t="s">
        <v>12</v>
      </c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0"/>
    </row>
    <row r="319" spans="1:13" x14ac:dyDescent="0.15">
      <c r="A319" s="30" t="s">
        <v>27</v>
      </c>
      <c r="B319" s="18">
        <v>39196</v>
      </c>
      <c r="C319" s="11" t="s">
        <v>228</v>
      </c>
      <c r="D319" s="11" t="s">
        <v>17</v>
      </c>
      <c r="E319" s="11">
        <v>0</v>
      </c>
      <c r="F319" s="11" t="s">
        <v>185</v>
      </c>
      <c r="G319" s="19">
        <v>46501</v>
      </c>
      <c r="H319" s="19">
        <v>46503</v>
      </c>
      <c r="I319" s="11">
        <v>2</v>
      </c>
      <c r="J319" s="63"/>
      <c r="K319" s="10"/>
      <c r="L319" s="10"/>
      <c r="M319" s="10"/>
    </row>
    <row r="320" spans="1:13" x14ac:dyDescent="0.15">
      <c r="A320" s="30" t="s">
        <v>27</v>
      </c>
      <c r="B320" s="18">
        <v>39196</v>
      </c>
      <c r="C320" s="9" t="s">
        <v>138</v>
      </c>
      <c r="D320" s="9" t="s">
        <v>17</v>
      </c>
      <c r="E320" s="9">
        <v>22</v>
      </c>
      <c r="F320" s="9" t="s">
        <v>19</v>
      </c>
      <c r="G320" s="21">
        <v>46501</v>
      </c>
      <c r="H320" s="21">
        <v>46503</v>
      </c>
      <c r="I320" s="9">
        <v>2</v>
      </c>
      <c r="J320" s="10"/>
      <c r="K320" s="10"/>
      <c r="L320" s="10"/>
      <c r="M320" s="10"/>
    </row>
    <row r="321" spans="1:13" x14ac:dyDescent="0.15">
      <c r="A321" s="30" t="s">
        <v>27</v>
      </c>
      <c r="B321" s="18">
        <v>39196</v>
      </c>
      <c r="C321" s="9" t="s">
        <v>447</v>
      </c>
      <c r="D321" s="9" t="s">
        <v>7</v>
      </c>
      <c r="E321" s="9">
        <v>5</v>
      </c>
      <c r="F321" s="9" t="s">
        <v>19</v>
      </c>
      <c r="G321" s="21">
        <v>46500</v>
      </c>
      <c r="H321" s="21">
        <v>46503</v>
      </c>
      <c r="I321" s="9">
        <v>3</v>
      </c>
      <c r="J321" s="10"/>
      <c r="K321" s="10"/>
      <c r="L321" s="10"/>
      <c r="M321" s="10"/>
    </row>
    <row r="322" spans="1:13" x14ac:dyDescent="0.15">
      <c r="A322" s="30" t="s">
        <v>27</v>
      </c>
      <c r="B322" s="18">
        <v>39196</v>
      </c>
      <c r="C322" s="9" t="s">
        <v>683</v>
      </c>
      <c r="D322" s="9" t="s">
        <v>16</v>
      </c>
      <c r="E322" s="9">
        <v>15</v>
      </c>
      <c r="F322" s="9" t="s">
        <v>75</v>
      </c>
      <c r="G322" s="21">
        <v>46500</v>
      </c>
      <c r="H322" s="21">
        <v>46502</v>
      </c>
      <c r="I322" s="9">
        <v>2</v>
      </c>
      <c r="J322" s="10"/>
      <c r="K322" s="10"/>
      <c r="L322" s="10"/>
      <c r="M322" s="10"/>
    </row>
    <row r="323" spans="1:13" x14ac:dyDescent="0.15">
      <c r="A323" s="30" t="s">
        <v>27</v>
      </c>
      <c r="B323" s="18">
        <v>39196</v>
      </c>
      <c r="C323" s="16" t="s">
        <v>57</v>
      </c>
      <c r="D323" s="16" t="s">
        <v>4</v>
      </c>
      <c r="E323" s="16">
        <v>8</v>
      </c>
      <c r="F323" s="16" t="s">
        <v>37</v>
      </c>
      <c r="G323" s="21">
        <v>46500</v>
      </c>
      <c r="H323" s="21">
        <v>46502</v>
      </c>
      <c r="I323" s="9">
        <v>2</v>
      </c>
      <c r="J323" s="10"/>
      <c r="K323" s="10"/>
      <c r="L323" s="10"/>
      <c r="M323" s="10"/>
    </row>
    <row r="324" spans="1:13" x14ac:dyDescent="0.2">
      <c r="A324" s="30" t="s">
        <v>27</v>
      </c>
      <c r="B324" s="18">
        <v>39196</v>
      </c>
      <c r="C324" s="246" t="s">
        <v>1418</v>
      </c>
      <c r="D324" s="28" t="s">
        <v>2</v>
      </c>
      <c r="E324" s="28">
        <v>0</v>
      </c>
      <c r="F324" s="247" t="s">
        <v>34</v>
      </c>
      <c r="G324" s="39">
        <v>46501</v>
      </c>
      <c r="H324" s="39">
        <v>46503</v>
      </c>
      <c r="I324" s="28">
        <v>2</v>
      </c>
      <c r="J324" s="273" t="s">
        <v>1420</v>
      </c>
      <c r="K324" s="10"/>
      <c r="L324" s="10"/>
      <c r="M324" s="10"/>
    </row>
    <row r="325" spans="1:13" x14ac:dyDescent="0.15">
      <c r="A325" s="30" t="s">
        <v>27</v>
      </c>
      <c r="B325" s="18">
        <v>39196</v>
      </c>
      <c r="C325" s="28" t="s">
        <v>214</v>
      </c>
      <c r="D325" s="28" t="s">
        <v>930</v>
      </c>
      <c r="E325" s="28">
        <v>0</v>
      </c>
      <c r="F325" s="28" t="s">
        <v>1271</v>
      </c>
      <c r="G325" s="39">
        <v>46499</v>
      </c>
      <c r="H325" s="39">
        <v>46502</v>
      </c>
      <c r="I325" s="28">
        <v>3</v>
      </c>
      <c r="J325" s="54" t="s">
        <v>32</v>
      </c>
      <c r="K325" s="10"/>
      <c r="L325" s="10"/>
      <c r="M325" s="10"/>
    </row>
    <row r="326" spans="1:13" x14ac:dyDescent="0.2">
      <c r="A326" s="30" t="s">
        <v>27</v>
      </c>
      <c r="B326" s="18">
        <v>39196</v>
      </c>
      <c r="C326" s="9" t="s">
        <v>1696</v>
      </c>
      <c r="D326" s="9" t="s">
        <v>749</v>
      </c>
      <c r="E326" s="9">
        <v>1</v>
      </c>
      <c r="F326" s="150" t="s">
        <v>1697</v>
      </c>
      <c r="G326" s="21">
        <v>46501</v>
      </c>
      <c r="H326" s="21">
        <v>46504</v>
      </c>
      <c r="I326" s="9">
        <v>3</v>
      </c>
      <c r="J326" s="10"/>
      <c r="K326" s="10"/>
      <c r="L326" s="10"/>
      <c r="M326" s="10"/>
    </row>
    <row r="327" spans="1:13" x14ac:dyDescent="0.15">
      <c r="A327" s="30" t="s">
        <v>27</v>
      </c>
      <c r="B327" s="18">
        <v>39196</v>
      </c>
      <c r="J327" s="10"/>
      <c r="K327" s="10"/>
      <c r="L327" s="10"/>
      <c r="M327" s="10"/>
    </row>
    <row r="328" spans="1:13" x14ac:dyDescent="0.15">
      <c r="A328" s="30" t="s">
        <v>27</v>
      </c>
      <c r="B328" s="18">
        <v>39196</v>
      </c>
      <c r="J328" s="10"/>
      <c r="K328" s="10"/>
      <c r="L328" s="10"/>
      <c r="M328" s="10"/>
    </row>
    <row r="329" spans="1:13" x14ac:dyDescent="0.15">
      <c r="A329" s="30" t="s">
        <v>27</v>
      </c>
      <c r="B329" s="18">
        <v>39196</v>
      </c>
      <c r="J329" s="10"/>
      <c r="K329" s="10"/>
      <c r="L329" s="10"/>
      <c r="M329" s="10"/>
    </row>
    <row r="330" spans="1:13" x14ac:dyDescent="0.15">
      <c r="A330" s="30" t="s">
        <v>27</v>
      </c>
      <c r="B330" s="18">
        <v>39196</v>
      </c>
      <c r="J330" s="10"/>
      <c r="K330" s="10"/>
      <c r="L330" s="10"/>
      <c r="M330" s="10"/>
    </row>
    <row r="331" spans="1:13" x14ac:dyDescent="0.15">
      <c r="B331" s="26" t="s">
        <v>12</v>
      </c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0"/>
    </row>
    <row r="332" spans="1:13" x14ac:dyDescent="0.15">
      <c r="A332" s="30" t="s">
        <v>28</v>
      </c>
      <c r="B332" s="18">
        <v>39197</v>
      </c>
      <c r="C332" s="11" t="s">
        <v>228</v>
      </c>
      <c r="D332" s="11" t="s">
        <v>17</v>
      </c>
      <c r="E332" s="11">
        <v>0</v>
      </c>
      <c r="F332" s="11" t="s">
        <v>185</v>
      </c>
      <c r="G332" s="19">
        <v>46501</v>
      </c>
      <c r="H332" s="19">
        <v>46503</v>
      </c>
      <c r="I332" s="11">
        <v>2</v>
      </c>
      <c r="J332" s="63"/>
      <c r="K332" s="10"/>
      <c r="L332" s="10"/>
      <c r="M332" s="10"/>
    </row>
    <row r="333" spans="1:13" x14ac:dyDescent="0.15">
      <c r="A333" s="30" t="s">
        <v>28</v>
      </c>
      <c r="B333" s="18">
        <v>39197</v>
      </c>
      <c r="C333" s="9" t="s">
        <v>138</v>
      </c>
      <c r="D333" s="9" t="s">
        <v>17</v>
      </c>
      <c r="E333" s="9">
        <v>22</v>
      </c>
      <c r="F333" s="9" t="s">
        <v>19</v>
      </c>
      <c r="G333" s="21">
        <v>46501</v>
      </c>
      <c r="H333" s="21">
        <v>46503</v>
      </c>
      <c r="I333" s="9">
        <v>2</v>
      </c>
      <c r="J333" s="10"/>
      <c r="K333" s="10"/>
      <c r="L333" s="10"/>
      <c r="M333" s="10"/>
    </row>
    <row r="334" spans="1:13" x14ac:dyDescent="0.15">
      <c r="A334" s="30" t="s">
        <v>28</v>
      </c>
      <c r="B334" s="18">
        <v>39197</v>
      </c>
      <c r="C334" s="9" t="s">
        <v>447</v>
      </c>
      <c r="D334" s="9" t="s">
        <v>7</v>
      </c>
      <c r="E334" s="9">
        <v>5</v>
      </c>
      <c r="F334" s="9" t="s">
        <v>19</v>
      </c>
      <c r="G334" s="21">
        <v>46500</v>
      </c>
      <c r="H334" s="21">
        <v>46503</v>
      </c>
      <c r="I334" s="9">
        <v>3</v>
      </c>
      <c r="J334" s="10"/>
      <c r="K334" s="10"/>
      <c r="L334" s="10"/>
      <c r="M334" s="10"/>
    </row>
    <row r="335" spans="1:13" x14ac:dyDescent="0.2">
      <c r="A335" s="30" t="s">
        <v>28</v>
      </c>
      <c r="B335" s="18">
        <v>39197</v>
      </c>
      <c r="C335" s="246" t="s">
        <v>1418</v>
      </c>
      <c r="D335" s="28" t="s">
        <v>2</v>
      </c>
      <c r="E335" s="28">
        <v>0</v>
      </c>
      <c r="F335" s="247" t="s">
        <v>34</v>
      </c>
      <c r="G335" s="39">
        <v>46501</v>
      </c>
      <c r="H335" s="39">
        <v>46503</v>
      </c>
      <c r="I335" s="28">
        <v>2</v>
      </c>
      <c r="J335" s="205" t="s">
        <v>1420</v>
      </c>
      <c r="K335" s="10"/>
      <c r="L335" s="10"/>
      <c r="M335" s="10"/>
    </row>
    <row r="336" spans="1:13" x14ac:dyDescent="0.2">
      <c r="A336" s="30" t="s">
        <v>28</v>
      </c>
      <c r="B336" s="18">
        <v>39197</v>
      </c>
      <c r="C336" s="9" t="s">
        <v>1696</v>
      </c>
      <c r="D336" s="9" t="s">
        <v>749</v>
      </c>
      <c r="E336" s="9">
        <v>1</v>
      </c>
      <c r="F336" s="150" t="s">
        <v>1697</v>
      </c>
      <c r="G336" s="21">
        <v>46501</v>
      </c>
      <c r="H336" s="21">
        <v>46504</v>
      </c>
      <c r="I336" s="9">
        <v>3</v>
      </c>
      <c r="J336" s="10"/>
      <c r="K336" s="10"/>
      <c r="L336" s="10"/>
      <c r="M336" s="10"/>
    </row>
    <row r="337" spans="1:13" x14ac:dyDescent="0.15">
      <c r="A337" s="30" t="s">
        <v>28</v>
      </c>
      <c r="B337" s="18">
        <v>39197</v>
      </c>
      <c r="J337" s="10"/>
      <c r="K337" s="10"/>
      <c r="L337" s="10"/>
      <c r="M337" s="10"/>
    </row>
    <row r="338" spans="1:13" x14ac:dyDescent="0.15">
      <c r="A338" s="30" t="s">
        <v>28</v>
      </c>
      <c r="B338" s="18">
        <v>39197</v>
      </c>
      <c r="J338" s="10"/>
      <c r="K338" s="10"/>
      <c r="L338" s="10"/>
      <c r="M338" s="10"/>
    </row>
    <row r="339" spans="1:13" x14ac:dyDescent="0.15">
      <c r="A339" s="30" t="s">
        <v>28</v>
      </c>
      <c r="B339" s="18">
        <v>39197</v>
      </c>
      <c r="J339" s="10"/>
      <c r="K339" s="10"/>
      <c r="L339" s="10"/>
      <c r="M339" s="10"/>
    </row>
    <row r="340" spans="1:13" x14ac:dyDescent="0.15">
      <c r="A340" s="30" t="s">
        <v>28</v>
      </c>
      <c r="B340" s="18">
        <v>39197</v>
      </c>
      <c r="J340" s="10"/>
      <c r="K340" s="10"/>
      <c r="L340" s="10"/>
      <c r="M340" s="10"/>
    </row>
    <row r="341" spans="1:13" x14ac:dyDescent="0.15">
      <c r="A341" s="30" t="s">
        <v>28</v>
      </c>
      <c r="B341" s="18">
        <v>39197</v>
      </c>
      <c r="J341" s="10"/>
      <c r="K341" s="10"/>
      <c r="L341" s="10"/>
      <c r="M341" s="10"/>
    </row>
    <row r="342" spans="1:13" x14ac:dyDescent="0.15">
      <c r="A342" s="30" t="s">
        <v>28</v>
      </c>
      <c r="B342" s="18">
        <v>39197</v>
      </c>
      <c r="J342" s="10"/>
      <c r="K342" s="10"/>
      <c r="L342" s="10"/>
      <c r="M342" s="10"/>
    </row>
    <row r="343" spans="1:13" x14ac:dyDescent="0.15">
      <c r="B343" s="26" t="s">
        <v>12</v>
      </c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0"/>
    </row>
    <row r="344" spans="1:13" x14ac:dyDescent="0.15">
      <c r="A344" s="30" t="s">
        <v>23</v>
      </c>
      <c r="B344" s="18">
        <v>39198</v>
      </c>
      <c r="C344" s="11" t="s">
        <v>229</v>
      </c>
      <c r="D344" s="11" t="s">
        <v>17</v>
      </c>
      <c r="E344" s="11">
        <v>0</v>
      </c>
      <c r="F344" s="11" t="s">
        <v>185</v>
      </c>
      <c r="G344" s="19">
        <v>46503</v>
      </c>
      <c r="H344" s="19">
        <v>46505</v>
      </c>
      <c r="I344" s="11">
        <v>2</v>
      </c>
      <c r="J344" s="63"/>
      <c r="K344" s="10"/>
      <c r="L344" s="10"/>
      <c r="M344" s="10"/>
    </row>
    <row r="345" spans="1:13" x14ac:dyDescent="0.15">
      <c r="A345" s="30" t="s">
        <v>23</v>
      </c>
      <c r="B345" s="18">
        <v>39198</v>
      </c>
      <c r="C345" s="12" t="s">
        <v>1043</v>
      </c>
      <c r="D345" s="12" t="s">
        <v>8</v>
      </c>
      <c r="E345" s="12">
        <v>10</v>
      </c>
      <c r="F345" s="9" t="s">
        <v>1044</v>
      </c>
      <c r="G345" s="21">
        <v>46503</v>
      </c>
      <c r="H345" s="21">
        <v>46505</v>
      </c>
      <c r="I345" s="9">
        <v>2</v>
      </c>
      <c r="J345" s="10"/>
      <c r="K345" s="10"/>
      <c r="L345" s="10"/>
      <c r="M345" s="10"/>
    </row>
    <row r="346" spans="1:13" x14ac:dyDescent="0.2">
      <c r="A346" s="30" t="s">
        <v>23</v>
      </c>
      <c r="B346" s="18">
        <v>39198</v>
      </c>
      <c r="C346" s="9" t="s">
        <v>1696</v>
      </c>
      <c r="D346" s="9" t="s">
        <v>749</v>
      </c>
      <c r="E346" s="9">
        <v>1</v>
      </c>
      <c r="F346" s="150" t="s">
        <v>1697</v>
      </c>
      <c r="G346" s="21">
        <v>46501</v>
      </c>
      <c r="H346" s="21">
        <v>46504</v>
      </c>
      <c r="I346" s="9">
        <v>3</v>
      </c>
      <c r="J346" s="10"/>
      <c r="K346" s="10"/>
      <c r="L346" s="10"/>
      <c r="M346" s="10"/>
    </row>
    <row r="347" spans="1:13" x14ac:dyDescent="0.15">
      <c r="A347" s="30" t="s">
        <v>23</v>
      </c>
      <c r="B347" s="18">
        <v>39198</v>
      </c>
      <c r="J347" s="10"/>
      <c r="K347" s="10"/>
      <c r="L347" s="10"/>
      <c r="M347" s="10"/>
    </row>
    <row r="348" spans="1:13" x14ac:dyDescent="0.15">
      <c r="A348" s="30" t="s">
        <v>23</v>
      </c>
      <c r="B348" s="18">
        <v>39198</v>
      </c>
      <c r="J348" s="10"/>
      <c r="K348" s="10"/>
      <c r="L348" s="10"/>
      <c r="M348" s="10"/>
    </row>
    <row r="349" spans="1:13" x14ac:dyDescent="0.15">
      <c r="A349" s="30" t="s">
        <v>23</v>
      </c>
      <c r="B349" s="18">
        <v>39198</v>
      </c>
      <c r="J349" s="10"/>
      <c r="K349" s="10"/>
      <c r="L349" s="10"/>
      <c r="M349" s="10"/>
    </row>
    <row r="350" spans="1:13" x14ac:dyDescent="0.15">
      <c r="A350" s="30" t="s">
        <v>23</v>
      </c>
      <c r="B350" s="18">
        <v>39198</v>
      </c>
      <c r="J350" s="10"/>
      <c r="K350" s="10"/>
      <c r="L350" s="10"/>
      <c r="M350" s="10"/>
    </row>
    <row r="351" spans="1:13" x14ac:dyDescent="0.15">
      <c r="A351" s="30" t="s">
        <v>23</v>
      </c>
      <c r="B351" s="18">
        <v>39198</v>
      </c>
      <c r="J351" s="10"/>
      <c r="K351" s="10"/>
      <c r="L351" s="10"/>
      <c r="M351" s="10"/>
    </row>
    <row r="352" spans="1:13" x14ac:dyDescent="0.15">
      <c r="A352" s="30" t="s">
        <v>23</v>
      </c>
      <c r="B352" s="18">
        <v>39198</v>
      </c>
      <c r="J352" s="10"/>
      <c r="K352" s="10"/>
      <c r="L352" s="10"/>
      <c r="M352" s="10"/>
    </row>
    <row r="353" spans="1:13" x14ac:dyDescent="0.15">
      <c r="A353" s="30" t="s">
        <v>23</v>
      </c>
      <c r="B353" s="18">
        <v>39198</v>
      </c>
      <c r="J353" s="10"/>
      <c r="K353" s="10"/>
      <c r="L353" s="10"/>
      <c r="M353" s="10"/>
    </row>
    <row r="354" spans="1:13" x14ac:dyDescent="0.15">
      <c r="A354" s="30" t="s">
        <v>23</v>
      </c>
      <c r="B354" s="18">
        <v>39198</v>
      </c>
      <c r="J354" s="10"/>
      <c r="K354" s="10"/>
      <c r="L354" s="10"/>
      <c r="M354" s="10"/>
    </row>
    <row r="355" spans="1:13" x14ac:dyDescent="0.15">
      <c r="A355" s="30" t="s">
        <v>23</v>
      </c>
      <c r="B355" s="18">
        <v>39198</v>
      </c>
      <c r="J355" s="10"/>
      <c r="K355" s="10"/>
      <c r="L355" s="10"/>
      <c r="M355" s="10"/>
    </row>
    <row r="356" spans="1:13" x14ac:dyDescent="0.15">
      <c r="A356" s="30" t="s">
        <v>23</v>
      </c>
      <c r="B356" s="18">
        <v>39198</v>
      </c>
      <c r="J356" s="10"/>
      <c r="K356" s="10"/>
      <c r="L356" s="10"/>
      <c r="M356" s="10"/>
    </row>
    <row r="357" spans="1:13" x14ac:dyDescent="0.15">
      <c r="A357" s="30" t="s">
        <v>23</v>
      </c>
      <c r="B357" s="18">
        <v>39198</v>
      </c>
      <c r="J357" s="10"/>
      <c r="K357" s="10"/>
      <c r="L357" s="10"/>
      <c r="M357" s="10"/>
    </row>
    <row r="358" spans="1:13" x14ac:dyDescent="0.15">
      <c r="B358" s="26" t="s">
        <v>12</v>
      </c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0"/>
    </row>
    <row r="359" spans="1:13" x14ac:dyDescent="0.15">
      <c r="A359" s="30" t="s">
        <v>50</v>
      </c>
      <c r="B359" s="18">
        <v>39199</v>
      </c>
      <c r="C359" s="11" t="s">
        <v>229</v>
      </c>
      <c r="D359" s="11" t="s">
        <v>17</v>
      </c>
      <c r="E359" s="11">
        <v>0</v>
      </c>
      <c r="F359" s="11" t="s">
        <v>185</v>
      </c>
      <c r="G359" s="19">
        <v>46503</v>
      </c>
      <c r="H359" s="19">
        <v>46505</v>
      </c>
      <c r="I359" s="11">
        <v>2</v>
      </c>
      <c r="J359" s="63"/>
      <c r="K359" s="10"/>
      <c r="L359" s="10"/>
      <c r="M359" s="10"/>
    </row>
    <row r="360" spans="1:13" x14ac:dyDescent="0.15">
      <c r="A360" s="30" t="s">
        <v>50</v>
      </c>
      <c r="B360" s="18">
        <v>39199</v>
      </c>
      <c r="C360" s="12" t="s">
        <v>1043</v>
      </c>
      <c r="D360" s="12" t="s">
        <v>8</v>
      </c>
      <c r="E360" s="12">
        <v>10</v>
      </c>
      <c r="F360" s="9" t="s">
        <v>1044</v>
      </c>
      <c r="G360" s="21">
        <v>46503</v>
      </c>
      <c r="H360" s="21">
        <v>46505</v>
      </c>
      <c r="I360" s="9">
        <v>2</v>
      </c>
      <c r="J360" s="10"/>
      <c r="K360" s="10"/>
      <c r="L360" s="10"/>
      <c r="M360" s="10"/>
    </row>
    <row r="361" spans="1:13" x14ac:dyDescent="0.15">
      <c r="A361" s="30" t="s">
        <v>50</v>
      </c>
      <c r="B361" s="18">
        <v>39199</v>
      </c>
      <c r="C361" s="9" t="s">
        <v>1332</v>
      </c>
      <c r="D361" s="9" t="s">
        <v>16</v>
      </c>
      <c r="E361" s="9">
        <v>15</v>
      </c>
      <c r="F361" s="9" t="s">
        <v>185</v>
      </c>
      <c r="G361" s="21">
        <v>46504</v>
      </c>
      <c r="H361" s="21">
        <v>46506</v>
      </c>
      <c r="I361" s="9">
        <v>2</v>
      </c>
      <c r="J361" s="10"/>
      <c r="K361" s="10"/>
      <c r="L361" s="10"/>
      <c r="M361" s="10"/>
    </row>
    <row r="362" spans="1:13" x14ac:dyDescent="0.15">
      <c r="A362" s="30" t="s">
        <v>50</v>
      </c>
      <c r="B362" s="18">
        <v>39199</v>
      </c>
      <c r="C362" s="9" t="s">
        <v>1641</v>
      </c>
      <c r="D362" s="9" t="s">
        <v>13</v>
      </c>
      <c r="E362" s="9">
        <v>1</v>
      </c>
      <c r="F362" s="9" t="s">
        <v>14</v>
      </c>
      <c r="G362" s="21">
        <v>46139</v>
      </c>
      <c r="H362" s="21">
        <v>46156</v>
      </c>
      <c r="I362" s="9">
        <v>17</v>
      </c>
      <c r="J362" s="10" t="s">
        <v>1642</v>
      </c>
      <c r="K362" s="10" t="s">
        <v>1644</v>
      </c>
      <c r="L362" s="10"/>
      <c r="M362" s="10"/>
    </row>
    <row r="363" spans="1:13" x14ac:dyDescent="0.15">
      <c r="A363" s="30" t="s">
        <v>50</v>
      </c>
      <c r="B363" s="18">
        <v>39199</v>
      </c>
      <c r="J363" s="10"/>
      <c r="K363" s="10"/>
      <c r="L363" s="10"/>
      <c r="M363" s="10"/>
    </row>
    <row r="364" spans="1:13" x14ac:dyDescent="0.15">
      <c r="A364" s="30" t="s">
        <v>50</v>
      </c>
      <c r="B364" s="18">
        <v>39199</v>
      </c>
      <c r="J364" s="10"/>
      <c r="K364" s="10"/>
      <c r="L364" s="10"/>
      <c r="M364" s="10"/>
    </row>
    <row r="365" spans="1:13" x14ac:dyDescent="0.15">
      <c r="A365" s="30" t="s">
        <v>50</v>
      </c>
      <c r="B365" s="18">
        <v>39199</v>
      </c>
      <c r="J365" s="10"/>
      <c r="K365" s="10"/>
      <c r="L365" s="10"/>
      <c r="M365" s="10"/>
    </row>
    <row r="366" spans="1:13" x14ac:dyDescent="0.15">
      <c r="A366" s="30" t="s">
        <v>50</v>
      </c>
      <c r="B366" s="18">
        <v>39199</v>
      </c>
      <c r="J366" s="10"/>
      <c r="K366" s="10"/>
      <c r="L366" s="10"/>
      <c r="M366" s="10"/>
    </row>
    <row r="367" spans="1:13" x14ac:dyDescent="0.15">
      <c r="A367" s="30" t="s">
        <v>50</v>
      </c>
      <c r="B367" s="18">
        <v>39199</v>
      </c>
      <c r="J367" s="10"/>
      <c r="K367" s="10"/>
      <c r="L367" s="10"/>
      <c r="M367" s="10"/>
    </row>
    <row r="368" spans="1:13" x14ac:dyDescent="0.15">
      <c r="A368" s="30" t="s">
        <v>50</v>
      </c>
      <c r="B368" s="18">
        <v>39199</v>
      </c>
      <c r="J368" s="10"/>
      <c r="K368" s="10"/>
      <c r="L368" s="10"/>
      <c r="M368" s="10"/>
    </row>
    <row r="369" spans="1:13" x14ac:dyDescent="0.15">
      <c r="A369" s="30" t="s">
        <v>50</v>
      </c>
      <c r="B369" s="18">
        <v>39199</v>
      </c>
      <c r="J369" s="10"/>
      <c r="K369" s="10"/>
      <c r="L369" s="10"/>
      <c r="M369" s="10"/>
    </row>
    <row r="370" spans="1:13" x14ac:dyDescent="0.15">
      <c r="B370" s="26" t="s">
        <v>12</v>
      </c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0"/>
    </row>
    <row r="371" spans="1:13" x14ac:dyDescent="0.15">
      <c r="A371" s="30" t="s">
        <v>51</v>
      </c>
      <c r="B371" s="18">
        <v>39200</v>
      </c>
      <c r="C371" s="101" t="s">
        <v>276</v>
      </c>
      <c r="D371" s="101" t="s">
        <v>17</v>
      </c>
      <c r="E371" s="101">
        <v>0</v>
      </c>
      <c r="F371" s="101" t="s">
        <v>185</v>
      </c>
      <c r="G371" s="102">
        <v>46505</v>
      </c>
      <c r="H371" s="102">
        <v>46507</v>
      </c>
      <c r="I371" s="101">
        <v>2</v>
      </c>
      <c r="J371" s="221"/>
      <c r="K371" s="10"/>
      <c r="L371" s="10"/>
      <c r="M371" s="10"/>
    </row>
    <row r="372" spans="1:13" x14ac:dyDescent="0.15">
      <c r="A372" s="30" t="s">
        <v>51</v>
      </c>
      <c r="B372" s="18">
        <v>39200</v>
      </c>
      <c r="C372" s="9" t="s">
        <v>684</v>
      </c>
      <c r="D372" s="9" t="s">
        <v>16</v>
      </c>
      <c r="E372" s="9">
        <v>15</v>
      </c>
      <c r="F372" s="9" t="s">
        <v>75</v>
      </c>
      <c r="G372" s="21">
        <v>46505</v>
      </c>
      <c r="H372" s="21">
        <v>46507</v>
      </c>
      <c r="I372" s="9">
        <v>2</v>
      </c>
      <c r="J372" s="10"/>
      <c r="K372" s="10"/>
      <c r="L372" s="10"/>
      <c r="M372" s="10"/>
    </row>
    <row r="373" spans="1:13" x14ac:dyDescent="0.15">
      <c r="A373" s="30" t="s">
        <v>51</v>
      </c>
      <c r="B373" s="18">
        <v>39200</v>
      </c>
      <c r="C373" s="9" t="s">
        <v>1332</v>
      </c>
      <c r="D373" s="9" t="s">
        <v>16</v>
      </c>
      <c r="E373" s="9">
        <v>15</v>
      </c>
      <c r="F373" s="9" t="s">
        <v>185</v>
      </c>
      <c r="G373" s="21">
        <v>46504</v>
      </c>
      <c r="H373" s="21">
        <v>46506</v>
      </c>
      <c r="I373" s="9">
        <v>2</v>
      </c>
      <c r="J373" s="10"/>
      <c r="K373" s="10"/>
      <c r="L373" s="10"/>
      <c r="M373" s="10"/>
    </row>
    <row r="374" spans="1:13" x14ac:dyDescent="0.15">
      <c r="A374" s="30" t="s">
        <v>51</v>
      </c>
      <c r="B374" s="18">
        <v>39200</v>
      </c>
      <c r="C374" s="9" t="s">
        <v>1641</v>
      </c>
      <c r="D374" s="9" t="s">
        <v>13</v>
      </c>
      <c r="E374" s="9">
        <v>1</v>
      </c>
      <c r="F374" s="9" t="s">
        <v>14</v>
      </c>
      <c r="G374" s="21">
        <v>46139</v>
      </c>
      <c r="H374" s="21">
        <v>46156</v>
      </c>
      <c r="I374" s="9">
        <v>17</v>
      </c>
      <c r="J374" s="10" t="s">
        <v>1642</v>
      </c>
      <c r="K374" s="10" t="s">
        <v>1644</v>
      </c>
      <c r="L374" s="10"/>
      <c r="M374" s="10"/>
    </row>
    <row r="375" spans="1:13" x14ac:dyDescent="0.15">
      <c r="A375" s="30" t="s">
        <v>51</v>
      </c>
      <c r="B375" s="18">
        <v>39200</v>
      </c>
      <c r="J375" s="10"/>
      <c r="K375" s="10"/>
      <c r="L375" s="10"/>
      <c r="M375" s="10"/>
    </row>
    <row r="376" spans="1:13" x14ac:dyDescent="0.15">
      <c r="A376" s="30" t="s">
        <v>51</v>
      </c>
      <c r="B376" s="18">
        <v>39200</v>
      </c>
      <c r="J376" s="10"/>
      <c r="K376" s="10"/>
      <c r="L376" s="10"/>
      <c r="M376" s="10"/>
    </row>
    <row r="377" spans="1:13" x14ac:dyDescent="0.15">
      <c r="A377" s="30" t="s">
        <v>51</v>
      </c>
      <c r="B377" s="18">
        <v>39200</v>
      </c>
      <c r="J377" s="10"/>
      <c r="K377" s="10"/>
      <c r="L377" s="10"/>
      <c r="M377" s="10"/>
    </row>
    <row r="378" spans="1:13" x14ac:dyDescent="0.15">
      <c r="B378" s="26" t="s">
        <v>12</v>
      </c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0"/>
    </row>
    <row r="379" spans="1:13" x14ac:dyDescent="0.15">
      <c r="A379" s="30" t="s">
        <v>52</v>
      </c>
      <c r="B379" s="18">
        <v>39201</v>
      </c>
      <c r="C379" s="101" t="s">
        <v>276</v>
      </c>
      <c r="D379" s="101" t="s">
        <v>17</v>
      </c>
      <c r="E379" s="101">
        <v>0</v>
      </c>
      <c r="F379" s="101" t="s">
        <v>185</v>
      </c>
      <c r="G379" s="102">
        <v>46505</v>
      </c>
      <c r="H379" s="102">
        <v>46507</v>
      </c>
      <c r="I379" s="101">
        <v>2</v>
      </c>
      <c r="J379" s="221"/>
      <c r="K379" s="10"/>
      <c r="L379" s="10"/>
      <c r="M379" s="10"/>
    </row>
    <row r="380" spans="1:13" x14ac:dyDescent="0.15">
      <c r="A380" s="30" t="s">
        <v>52</v>
      </c>
      <c r="B380" s="18">
        <v>39201</v>
      </c>
      <c r="C380" s="9" t="s">
        <v>684</v>
      </c>
      <c r="D380" s="9" t="s">
        <v>16</v>
      </c>
      <c r="E380" s="9">
        <v>15</v>
      </c>
      <c r="F380" s="9" t="s">
        <v>75</v>
      </c>
      <c r="G380" s="21">
        <v>46505</v>
      </c>
      <c r="H380" s="21">
        <v>46507</v>
      </c>
      <c r="I380" s="9">
        <v>2</v>
      </c>
      <c r="J380" s="10"/>
      <c r="K380" s="10"/>
      <c r="L380" s="10"/>
      <c r="M380" s="10"/>
    </row>
    <row r="381" spans="1:13" x14ac:dyDescent="0.15">
      <c r="A381" s="30" t="s">
        <v>52</v>
      </c>
      <c r="B381" s="18">
        <v>39201</v>
      </c>
      <c r="C381" s="9" t="s">
        <v>621</v>
      </c>
      <c r="D381" s="9" t="s">
        <v>618</v>
      </c>
      <c r="E381" s="9">
        <v>24</v>
      </c>
      <c r="F381" s="9" t="s">
        <v>75</v>
      </c>
      <c r="G381" s="21">
        <v>46506</v>
      </c>
      <c r="H381" s="21">
        <v>46508</v>
      </c>
      <c r="I381" s="9">
        <v>2</v>
      </c>
      <c r="J381" s="10"/>
      <c r="K381" s="10"/>
      <c r="L381" s="10"/>
      <c r="M381" s="10"/>
    </row>
    <row r="382" spans="1:13" x14ac:dyDescent="0.15">
      <c r="A382" s="30" t="s">
        <v>52</v>
      </c>
      <c r="B382" s="18">
        <v>39201</v>
      </c>
      <c r="C382" s="9" t="s">
        <v>1333</v>
      </c>
      <c r="D382" s="9" t="s">
        <v>47</v>
      </c>
      <c r="E382" s="9">
        <v>25</v>
      </c>
      <c r="F382" s="9" t="s">
        <v>185</v>
      </c>
      <c r="G382" s="21">
        <v>46506</v>
      </c>
      <c r="H382" s="21">
        <v>46508</v>
      </c>
      <c r="I382" s="9">
        <v>2</v>
      </c>
      <c r="J382" s="10"/>
      <c r="K382" s="10"/>
      <c r="L382" s="10"/>
      <c r="M382" s="10"/>
    </row>
    <row r="383" spans="1:13" x14ac:dyDescent="0.15">
      <c r="A383" s="30" t="s">
        <v>52</v>
      </c>
      <c r="B383" s="18">
        <v>39201</v>
      </c>
      <c r="C383" s="9" t="s">
        <v>1641</v>
      </c>
      <c r="D383" s="9" t="s">
        <v>13</v>
      </c>
      <c r="E383" s="9">
        <v>1</v>
      </c>
      <c r="F383" s="9" t="s">
        <v>14</v>
      </c>
      <c r="G383" s="21">
        <v>46139</v>
      </c>
      <c r="H383" s="21">
        <v>46156</v>
      </c>
      <c r="I383" s="9">
        <v>17</v>
      </c>
      <c r="J383" s="10" t="s">
        <v>1642</v>
      </c>
      <c r="K383" s="10" t="s">
        <v>1644</v>
      </c>
      <c r="L383" s="10"/>
      <c r="M383" s="10"/>
    </row>
    <row r="384" spans="1:13" x14ac:dyDescent="0.15">
      <c r="A384" s="30" t="s">
        <v>52</v>
      </c>
      <c r="B384" s="18">
        <v>39201</v>
      </c>
      <c r="J384" s="10"/>
      <c r="K384" s="10"/>
      <c r="L384" s="10"/>
      <c r="M384" s="10"/>
    </row>
    <row r="385" spans="1:13" x14ac:dyDescent="0.15">
      <c r="A385" s="30" t="s">
        <v>52</v>
      </c>
      <c r="B385" s="18">
        <v>39201</v>
      </c>
      <c r="J385" s="10"/>
      <c r="K385" s="10"/>
      <c r="L385" s="10"/>
      <c r="M385" s="10"/>
    </row>
    <row r="386" spans="1:13" x14ac:dyDescent="0.15">
      <c r="A386" s="30" t="s">
        <v>52</v>
      </c>
      <c r="B386" s="18">
        <v>39201</v>
      </c>
      <c r="J386" s="10"/>
      <c r="K386" s="10"/>
      <c r="L386" s="10"/>
      <c r="M386" s="10"/>
    </row>
    <row r="387" spans="1:13" x14ac:dyDescent="0.15">
      <c r="A387" s="30" t="s">
        <v>52</v>
      </c>
      <c r="B387" s="18">
        <v>39201</v>
      </c>
      <c r="J387" s="10"/>
      <c r="K387" s="10"/>
      <c r="L387" s="10"/>
      <c r="M387" s="10"/>
    </row>
    <row r="388" spans="1:13" x14ac:dyDescent="0.15">
      <c r="A388" s="30" t="s">
        <v>52</v>
      </c>
      <c r="B388" s="18">
        <v>39201</v>
      </c>
      <c r="J388" s="10"/>
      <c r="K388" s="10"/>
      <c r="L388" s="10"/>
      <c r="M388" s="10"/>
    </row>
    <row r="389" spans="1:13" x14ac:dyDescent="0.15">
      <c r="A389" s="30" t="s">
        <v>52</v>
      </c>
      <c r="B389" s="18">
        <v>39201</v>
      </c>
      <c r="J389" s="10"/>
      <c r="K389" s="10"/>
      <c r="L389" s="10"/>
      <c r="M389" s="10"/>
    </row>
    <row r="390" spans="1:13" x14ac:dyDescent="0.15">
      <c r="B390" s="26" t="s">
        <v>12</v>
      </c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0"/>
    </row>
    <row r="391" spans="1:13" x14ac:dyDescent="0.15">
      <c r="A391" s="30" t="s">
        <v>26</v>
      </c>
      <c r="B391" s="18">
        <v>39202</v>
      </c>
      <c r="C391" s="9" t="s">
        <v>447</v>
      </c>
      <c r="D391" s="9" t="s">
        <v>7</v>
      </c>
      <c r="E391" s="9">
        <v>5</v>
      </c>
      <c r="F391" s="9" t="s">
        <v>19</v>
      </c>
      <c r="G391" s="21">
        <v>46500</v>
      </c>
      <c r="H391" s="21">
        <v>46510</v>
      </c>
      <c r="I391" s="9">
        <v>3</v>
      </c>
      <c r="J391" s="10"/>
      <c r="K391" s="10"/>
      <c r="L391" s="10"/>
      <c r="M391" s="10"/>
    </row>
    <row r="392" spans="1:13" x14ac:dyDescent="0.15">
      <c r="A392" s="30" t="s">
        <v>26</v>
      </c>
      <c r="B392" s="18">
        <v>39202</v>
      </c>
      <c r="C392" s="9" t="s">
        <v>621</v>
      </c>
      <c r="D392" s="9" t="s">
        <v>618</v>
      </c>
      <c r="E392" s="9">
        <v>24</v>
      </c>
      <c r="F392" s="9" t="s">
        <v>75</v>
      </c>
      <c r="G392" s="21">
        <v>46506</v>
      </c>
      <c r="H392" s="21">
        <v>46508</v>
      </c>
      <c r="I392" s="9">
        <v>2</v>
      </c>
      <c r="J392" s="10"/>
      <c r="K392" s="10"/>
      <c r="L392" s="10"/>
      <c r="M392" s="10"/>
    </row>
    <row r="393" spans="1:13" x14ac:dyDescent="0.15">
      <c r="A393" s="30" t="s">
        <v>26</v>
      </c>
      <c r="B393" s="18">
        <v>39202</v>
      </c>
      <c r="C393" s="9" t="s">
        <v>685</v>
      </c>
      <c r="D393" s="9" t="s">
        <v>16</v>
      </c>
      <c r="E393" s="9">
        <v>15</v>
      </c>
      <c r="F393" s="9" t="s">
        <v>75</v>
      </c>
      <c r="G393" s="21">
        <v>46507</v>
      </c>
      <c r="H393" s="21">
        <v>46509</v>
      </c>
      <c r="I393" s="9">
        <v>2</v>
      </c>
      <c r="J393" s="10"/>
      <c r="K393" s="10"/>
      <c r="L393" s="10"/>
      <c r="M393" s="10"/>
    </row>
    <row r="394" spans="1:13" x14ac:dyDescent="0.15">
      <c r="A394" s="30" t="s">
        <v>26</v>
      </c>
      <c r="B394" s="18">
        <v>39202</v>
      </c>
      <c r="C394" s="9" t="s">
        <v>1333</v>
      </c>
      <c r="D394" s="9" t="s">
        <v>47</v>
      </c>
      <c r="E394" s="9">
        <v>25</v>
      </c>
      <c r="F394" s="9" t="s">
        <v>185</v>
      </c>
      <c r="G394" s="21">
        <v>46506</v>
      </c>
      <c r="H394" s="21">
        <v>46508</v>
      </c>
      <c r="I394" s="9">
        <v>2</v>
      </c>
      <c r="J394" s="10"/>
      <c r="K394" s="10"/>
      <c r="L394" s="10"/>
      <c r="M394" s="10"/>
    </row>
    <row r="395" spans="1:13" x14ac:dyDescent="0.15">
      <c r="A395" s="30" t="s">
        <v>26</v>
      </c>
      <c r="B395" s="18">
        <v>39202</v>
      </c>
      <c r="C395" s="9" t="s">
        <v>1641</v>
      </c>
      <c r="D395" s="9" t="s">
        <v>13</v>
      </c>
      <c r="E395" s="9">
        <v>1</v>
      </c>
      <c r="F395" s="9" t="s">
        <v>14</v>
      </c>
      <c r="G395" s="21">
        <v>46139</v>
      </c>
      <c r="H395" s="21">
        <v>46156</v>
      </c>
      <c r="I395" s="9">
        <v>17</v>
      </c>
      <c r="J395" s="10" t="s">
        <v>1642</v>
      </c>
      <c r="K395" s="10" t="s">
        <v>1644</v>
      </c>
      <c r="L395" s="10"/>
      <c r="M395" s="10"/>
    </row>
    <row r="396" spans="1:13" x14ac:dyDescent="0.15">
      <c r="A396" s="30" t="s">
        <v>26</v>
      </c>
      <c r="B396" s="18">
        <v>39202</v>
      </c>
      <c r="J396" s="10"/>
      <c r="K396" s="10"/>
      <c r="L396" s="10"/>
      <c r="M396" s="10"/>
    </row>
    <row r="397" spans="1:13" x14ac:dyDescent="0.15">
      <c r="A397" s="30" t="s">
        <v>26</v>
      </c>
      <c r="B397" s="18">
        <v>39202</v>
      </c>
      <c r="J397" s="10"/>
      <c r="K397" s="10"/>
      <c r="L397" s="10"/>
      <c r="M397" s="10"/>
    </row>
    <row r="398" spans="1:13" x14ac:dyDescent="0.15">
      <c r="A398" s="30" t="s">
        <v>26</v>
      </c>
      <c r="B398" s="18">
        <v>39202</v>
      </c>
      <c r="J398" s="10"/>
      <c r="K398" s="10"/>
      <c r="L398" s="10"/>
      <c r="M398" s="10"/>
    </row>
    <row r="399" spans="1:13" x14ac:dyDescent="0.15">
      <c r="A399" s="30" t="s">
        <v>26</v>
      </c>
      <c r="B399" s="18">
        <v>39202</v>
      </c>
      <c r="J399" s="10"/>
      <c r="K399" s="10"/>
      <c r="L399" s="10"/>
      <c r="M399" s="10"/>
    </row>
    <row r="400" spans="1:13" x14ac:dyDescent="0.15">
      <c r="A400" s="30" t="s">
        <v>26</v>
      </c>
      <c r="B400" s="18">
        <v>39202</v>
      </c>
      <c r="J400" s="10"/>
      <c r="K400" s="10"/>
      <c r="L400" s="10"/>
      <c r="M400" s="10"/>
    </row>
    <row r="401" spans="1:13" x14ac:dyDescent="0.15">
      <c r="A401" s="30" t="s">
        <v>26</v>
      </c>
      <c r="B401" s="18">
        <v>39202</v>
      </c>
      <c r="J401" s="10"/>
      <c r="K401" s="10"/>
      <c r="L401" s="10"/>
      <c r="M401" s="10"/>
    </row>
    <row r="402" spans="1:13" x14ac:dyDescent="0.15">
      <c r="A402" s="30" t="s">
        <v>26</v>
      </c>
      <c r="B402" s="18">
        <v>39202</v>
      </c>
      <c r="J402" s="10"/>
      <c r="K402" s="10"/>
      <c r="L402" s="10"/>
      <c r="M402" s="10"/>
    </row>
    <row r="403" spans="1:13" x14ac:dyDescent="0.15">
      <c r="A403" s="30" t="s">
        <v>26</v>
      </c>
      <c r="B403" s="18">
        <v>39202</v>
      </c>
      <c r="J403" s="10"/>
      <c r="K403" s="10"/>
      <c r="L403" s="10"/>
      <c r="M403" s="10"/>
    </row>
    <row r="404" spans="1:13" x14ac:dyDescent="0.15">
      <c r="A404" s="30" t="s">
        <v>26</v>
      </c>
      <c r="B404" s="18">
        <v>39202</v>
      </c>
      <c r="J404" s="10"/>
      <c r="K404" s="10"/>
      <c r="L404" s="10"/>
      <c r="M404" s="10"/>
    </row>
    <row r="405" spans="1:13" x14ac:dyDescent="0.15">
      <c r="A405" s="30" t="s">
        <v>26</v>
      </c>
      <c r="B405" s="18">
        <v>39202</v>
      </c>
      <c r="J405" s="10"/>
      <c r="K405" s="10"/>
      <c r="L405" s="10"/>
      <c r="M405" s="10"/>
    </row>
    <row r="406" spans="1:13" x14ac:dyDescent="0.15">
      <c r="B406" s="26" t="s">
        <v>12</v>
      </c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0"/>
    </row>
    <row r="408" spans="1:13" ht="33" x14ac:dyDescent="0.15">
      <c r="C408" s="137">
        <v>2028</v>
      </c>
    </row>
    <row r="409" spans="1:13" x14ac:dyDescent="0.15">
      <c r="B409" s="18">
        <v>39173</v>
      </c>
    </row>
    <row r="410" spans="1:13" x14ac:dyDescent="0.15">
      <c r="B410" s="18">
        <v>39173</v>
      </c>
      <c r="C410" s="9" t="s">
        <v>515</v>
      </c>
      <c r="D410" s="9" t="s">
        <v>16</v>
      </c>
      <c r="E410" s="9">
        <v>15</v>
      </c>
      <c r="F410" s="9" t="s">
        <v>185</v>
      </c>
      <c r="G410" s="21">
        <v>46843</v>
      </c>
      <c r="H410" s="21">
        <v>46845</v>
      </c>
      <c r="I410" s="9">
        <v>2</v>
      </c>
    </row>
    <row r="411" spans="1:13" x14ac:dyDescent="0.15">
      <c r="B411" s="18">
        <v>39173</v>
      </c>
      <c r="C411" s="9" t="s">
        <v>951</v>
      </c>
      <c r="D411" s="9" t="s">
        <v>7</v>
      </c>
      <c r="E411" s="9">
        <v>5</v>
      </c>
      <c r="F411" s="9" t="s">
        <v>19</v>
      </c>
      <c r="G411" s="21">
        <v>46843</v>
      </c>
      <c r="H411" s="21">
        <v>46846</v>
      </c>
      <c r="I411" s="9">
        <v>3</v>
      </c>
      <c r="J411" s="51"/>
    </row>
    <row r="412" spans="1:13" x14ac:dyDescent="0.15">
      <c r="B412" s="18">
        <v>39173</v>
      </c>
      <c r="C412" s="9" t="s">
        <v>997</v>
      </c>
      <c r="D412" s="9" t="s">
        <v>73</v>
      </c>
      <c r="E412" s="9">
        <v>25</v>
      </c>
      <c r="F412" s="9" t="s">
        <v>10</v>
      </c>
      <c r="G412" s="21">
        <v>46843</v>
      </c>
      <c r="H412" s="21">
        <v>46845</v>
      </c>
      <c r="I412" s="9">
        <v>2</v>
      </c>
    </row>
    <row r="413" spans="1:13" x14ac:dyDescent="0.15">
      <c r="B413" s="18">
        <v>39173</v>
      </c>
      <c r="C413" s="9" t="s">
        <v>1174</v>
      </c>
      <c r="D413" s="9" t="s">
        <v>22</v>
      </c>
      <c r="E413" s="9">
        <v>23</v>
      </c>
      <c r="F413" s="9" t="s">
        <v>1151</v>
      </c>
      <c r="G413" s="21">
        <v>46843</v>
      </c>
      <c r="H413" s="21">
        <v>46845</v>
      </c>
      <c r="I413" s="9">
        <v>2</v>
      </c>
    </row>
    <row r="414" spans="1:13" x14ac:dyDescent="0.15">
      <c r="B414" s="18">
        <v>39173</v>
      </c>
    </row>
    <row r="415" spans="1:13" x14ac:dyDescent="0.15">
      <c r="B415" s="18">
        <v>39173</v>
      </c>
    </row>
    <row r="416" spans="1:13" x14ac:dyDescent="0.15">
      <c r="B416" s="18">
        <v>39173</v>
      </c>
    </row>
    <row r="417" spans="2:12" x14ac:dyDescent="0.15">
      <c r="B417" s="18">
        <v>39173</v>
      </c>
    </row>
    <row r="418" spans="2:12" x14ac:dyDescent="0.15">
      <c r="B418" s="18">
        <v>39173</v>
      </c>
    </row>
    <row r="419" spans="2:12" x14ac:dyDescent="0.15">
      <c r="B419" s="18">
        <v>39173</v>
      </c>
    </row>
    <row r="420" spans="2:12" x14ac:dyDescent="0.15">
      <c r="B420" s="18">
        <v>39173</v>
      </c>
    </row>
    <row r="421" spans="2:12" x14ac:dyDescent="0.15">
      <c r="B421" s="18">
        <v>39173</v>
      </c>
    </row>
    <row r="422" spans="2:12" x14ac:dyDescent="0.15">
      <c r="B422" s="18">
        <v>39173</v>
      </c>
    </row>
    <row r="423" spans="2:12" x14ac:dyDescent="0.15">
      <c r="B423" s="18">
        <v>39173</v>
      </c>
    </row>
    <row r="424" spans="2:12" x14ac:dyDescent="0.15">
      <c r="B424" s="26" t="s">
        <v>12</v>
      </c>
      <c r="C424" s="14"/>
      <c r="D424" s="14"/>
      <c r="E424" s="14"/>
      <c r="F424" s="14"/>
      <c r="G424" s="14"/>
      <c r="H424" s="14"/>
      <c r="I424" s="14"/>
      <c r="J424" s="14"/>
      <c r="K424" s="14"/>
      <c r="L424" s="14"/>
    </row>
    <row r="425" spans="2:12" x14ac:dyDescent="0.15">
      <c r="B425" s="18">
        <v>39174</v>
      </c>
      <c r="C425" s="9" t="s">
        <v>951</v>
      </c>
      <c r="D425" s="9" t="s">
        <v>7</v>
      </c>
      <c r="E425" s="9">
        <v>5</v>
      </c>
      <c r="F425" s="9" t="s">
        <v>19</v>
      </c>
      <c r="G425" s="21">
        <v>46843</v>
      </c>
      <c r="H425" s="21">
        <v>46846</v>
      </c>
      <c r="I425" s="9">
        <v>3</v>
      </c>
      <c r="J425" s="51"/>
    </row>
    <row r="426" spans="2:12" x14ac:dyDescent="0.15">
      <c r="B426" s="18">
        <v>39174</v>
      </c>
      <c r="C426" s="9" t="s">
        <v>951</v>
      </c>
      <c r="D426" s="9" t="s">
        <v>7</v>
      </c>
      <c r="E426" s="9">
        <v>5</v>
      </c>
      <c r="F426" s="9" t="s">
        <v>19</v>
      </c>
      <c r="G426" s="21">
        <v>46845</v>
      </c>
      <c r="H426" s="21">
        <v>46848</v>
      </c>
      <c r="I426" s="9">
        <v>3</v>
      </c>
      <c r="J426" s="51"/>
    </row>
    <row r="427" spans="2:12" x14ac:dyDescent="0.15">
      <c r="B427" s="18">
        <v>39174</v>
      </c>
    </row>
    <row r="428" spans="2:12" x14ac:dyDescent="0.15">
      <c r="B428" s="18">
        <v>39174</v>
      </c>
    </row>
    <row r="429" spans="2:12" x14ac:dyDescent="0.15">
      <c r="B429" s="18">
        <v>39174</v>
      </c>
    </row>
    <row r="430" spans="2:12" x14ac:dyDescent="0.15">
      <c r="B430" s="18">
        <v>39174</v>
      </c>
    </row>
    <row r="431" spans="2:12" x14ac:dyDescent="0.15">
      <c r="B431" s="18">
        <v>39174</v>
      </c>
    </row>
    <row r="432" spans="2:12" x14ac:dyDescent="0.15">
      <c r="B432" s="18">
        <v>39174</v>
      </c>
    </row>
    <row r="433" spans="2:12" x14ac:dyDescent="0.15">
      <c r="B433" s="18">
        <v>39174</v>
      </c>
    </row>
    <row r="434" spans="2:12" x14ac:dyDescent="0.15">
      <c r="B434" s="18">
        <v>39174</v>
      </c>
    </row>
    <row r="435" spans="2:12" x14ac:dyDescent="0.15">
      <c r="B435" s="18">
        <v>39174</v>
      </c>
    </row>
    <row r="436" spans="2:12" x14ac:dyDescent="0.15">
      <c r="B436" s="18">
        <v>39174</v>
      </c>
    </row>
    <row r="437" spans="2:12" x14ac:dyDescent="0.15">
      <c r="B437" s="18">
        <v>39174</v>
      </c>
    </row>
    <row r="438" spans="2:12" x14ac:dyDescent="0.15">
      <c r="B438" s="18">
        <v>39174</v>
      </c>
    </row>
    <row r="439" spans="2:12" x14ac:dyDescent="0.15">
      <c r="B439" s="18">
        <v>39174</v>
      </c>
    </row>
    <row r="440" spans="2:12" x14ac:dyDescent="0.15">
      <c r="B440" s="18">
        <v>39174</v>
      </c>
    </row>
    <row r="441" spans="2:12" x14ac:dyDescent="0.15">
      <c r="B441" s="18">
        <v>39174</v>
      </c>
    </row>
    <row r="442" spans="2:12" x14ac:dyDescent="0.15">
      <c r="B442" s="26" t="s">
        <v>12</v>
      </c>
      <c r="C442" s="14"/>
      <c r="D442" s="14"/>
      <c r="E442" s="14"/>
      <c r="F442" s="14"/>
      <c r="G442" s="14"/>
      <c r="H442" s="14"/>
      <c r="I442" s="14"/>
      <c r="J442" s="14"/>
      <c r="K442" s="14"/>
      <c r="L442" s="14"/>
    </row>
    <row r="443" spans="2:12" x14ac:dyDescent="0.15">
      <c r="B443" s="18">
        <v>39175</v>
      </c>
      <c r="C443" s="9" t="s">
        <v>516</v>
      </c>
      <c r="D443" s="9" t="s">
        <v>16</v>
      </c>
      <c r="E443" s="9">
        <v>15</v>
      </c>
      <c r="F443" s="9" t="s">
        <v>185</v>
      </c>
      <c r="G443" s="21">
        <v>46846</v>
      </c>
      <c r="H443" s="21">
        <v>46848</v>
      </c>
      <c r="I443" s="9">
        <v>2</v>
      </c>
    </row>
    <row r="444" spans="2:12" x14ac:dyDescent="0.15">
      <c r="B444" s="18">
        <v>39175</v>
      </c>
      <c r="C444" s="9" t="s">
        <v>951</v>
      </c>
      <c r="D444" s="9" t="s">
        <v>7</v>
      </c>
      <c r="E444" s="9">
        <v>5</v>
      </c>
      <c r="F444" s="9" t="s">
        <v>19</v>
      </c>
      <c r="G444" s="21">
        <v>46845</v>
      </c>
      <c r="H444" s="21">
        <v>46848</v>
      </c>
      <c r="I444" s="9">
        <v>3</v>
      </c>
    </row>
    <row r="445" spans="2:12" x14ac:dyDescent="0.15">
      <c r="B445" s="18">
        <v>39175</v>
      </c>
      <c r="C445" s="9" t="s">
        <v>995</v>
      </c>
      <c r="D445" s="9" t="s">
        <v>6</v>
      </c>
      <c r="E445" s="9">
        <v>17</v>
      </c>
      <c r="F445" s="9" t="s">
        <v>10</v>
      </c>
      <c r="G445" s="21">
        <v>46846</v>
      </c>
      <c r="H445" s="21">
        <v>46848</v>
      </c>
      <c r="I445" s="9">
        <v>2</v>
      </c>
    </row>
    <row r="446" spans="2:12" x14ac:dyDescent="0.15">
      <c r="B446" s="18">
        <v>39175</v>
      </c>
      <c r="C446" s="9" t="s">
        <v>1175</v>
      </c>
      <c r="D446" s="9" t="s">
        <v>22</v>
      </c>
      <c r="E446" s="9">
        <v>23</v>
      </c>
      <c r="F446" s="9" t="s">
        <v>1151</v>
      </c>
      <c r="G446" s="21">
        <v>46846</v>
      </c>
      <c r="H446" s="21">
        <v>46848</v>
      </c>
      <c r="I446" s="9">
        <v>2</v>
      </c>
    </row>
    <row r="447" spans="2:12" x14ac:dyDescent="0.15">
      <c r="B447" s="18">
        <v>39175</v>
      </c>
    </row>
    <row r="448" spans="2:12" x14ac:dyDescent="0.15">
      <c r="B448" s="18">
        <v>39175</v>
      </c>
    </row>
    <row r="449" spans="2:12" x14ac:dyDescent="0.15">
      <c r="B449" s="18">
        <v>39175</v>
      </c>
    </row>
    <row r="450" spans="2:12" x14ac:dyDescent="0.15">
      <c r="B450" s="18">
        <v>39175</v>
      </c>
    </row>
    <row r="451" spans="2:12" x14ac:dyDescent="0.15">
      <c r="B451" s="18">
        <v>39175</v>
      </c>
    </row>
    <row r="452" spans="2:12" x14ac:dyDescent="0.15">
      <c r="B452" s="18">
        <v>39175</v>
      </c>
    </row>
    <row r="453" spans="2:12" x14ac:dyDescent="0.15">
      <c r="B453" s="26" t="s">
        <v>12</v>
      </c>
      <c r="C453" s="14"/>
      <c r="D453" s="14"/>
      <c r="E453" s="14"/>
      <c r="F453" s="14"/>
      <c r="G453" s="14"/>
      <c r="H453" s="14"/>
      <c r="I453" s="14"/>
      <c r="J453" s="14"/>
      <c r="K453" s="14"/>
      <c r="L453" s="14"/>
    </row>
    <row r="454" spans="2:12" x14ac:dyDescent="0.15">
      <c r="B454" s="18">
        <v>39176</v>
      </c>
      <c r="C454" s="9" t="s">
        <v>399</v>
      </c>
      <c r="D454" s="9" t="s">
        <v>16</v>
      </c>
      <c r="E454" s="9">
        <v>15</v>
      </c>
      <c r="F454" s="9" t="s">
        <v>185</v>
      </c>
      <c r="G454" s="21">
        <v>46847</v>
      </c>
      <c r="H454" s="21">
        <v>46849</v>
      </c>
      <c r="I454" s="9">
        <v>2</v>
      </c>
    </row>
    <row r="455" spans="2:12" x14ac:dyDescent="0.15">
      <c r="B455" s="18">
        <v>39176</v>
      </c>
      <c r="C455" s="9" t="s">
        <v>516</v>
      </c>
      <c r="D455" s="9" t="s">
        <v>16</v>
      </c>
      <c r="E455" s="9">
        <v>15</v>
      </c>
      <c r="F455" s="9" t="s">
        <v>185</v>
      </c>
      <c r="G455" s="21">
        <v>46846</v>
      </c>
      <c r="H455" s="21">
        <v>46848</v>
      </c>
      <c r="I455" s="9">
        <v>2</v>
      </c>
    </row>
    <row r="456" spans="2:12" x14ac:dyDescent="0.15">
      <c r="B456" s="18">
        <v>39176</v>
      </c>
      <c r="C456" s="9" t="s">
        <v>951</v>
      </c>
      <c r="D456" s="9" t="s">
        <v>7</v>
      </c>
      <c r="E456" s="9">
        <v>5</v>
      </c>
      <c r="F456" s="9" t="s">
        <v>19</v>
      </c>
      <c r="G456" s="21">
        <v>46845</v>
      </c>
      <c r="H456" s="21">
        <v>46848</v>
      </c>
      <c r="I456" s="9">
        <v>3</v>
      </c>
    </row>
    <row r="457" spans="2:12" x14ac:dyDescent="0.15">
      <c r="B457" s="18">
        <v>39176</v>
      </c>
      <c r="C457" s="9" t="s">
        <v>995</v>
      </c>
      <c r="D457" s="9" t="s">
        <v>6</v>
      </c>
      <c r="E457" s="9">
        <v>17</v>
      </c>
      <c r="F457" s="9" t="s">
        <v>10</v>
      </c>
      <c r="G457" s="21">
        <v>46846</v>
      </c>
      <c r="H457" s="21">
        <v>46848</v>
      </c>
      <c r="I457" s="9">
        <v>2</v>
      </c>
    </row>
    <row r="458" spans="2:12" x14ac:dyDescent="0.15">
      <c r="B458" s="18">
        <v>39176</v>
      </c>
      <c r="C458" s="9" t="s">
        <v>1175</v>
      </c>
      <c r="D458" s="9" t="s">
        <v>22</v>
      </c>
      <c r="E458" s="9">
        <v>23</v>
      </c>
      <c r="F458" s="9" t="s">
        <v>1151</v>
      </c>
      <c r="G458" s="21">
        <v>46846</v>
      </c>
      <c r="H458" s="21">
        <v>46848</v>
      </c>
      <c r="I458" s="9">
        <v>2</v>
      </c>
    </row>
    <row r="459" spans="2:12" x14ac:dyDescent="0.15">
      <c r="B459" s="18">
        <v>39176</v>
      </c>
    </row>
    <row r="460" spans="2:12" x14ac:dyDescent="0.15">
      <c r="B460" s="18">
        <v>39176</v>
      </c>
    </row>
    <row r="461" spans="2:12" x14ac:dyDescent="0.15">
      <c r="B461" s="18">
        <v>39176</v>
      </c>
    </row>
    <row r="462" spans="2:12" x14ac:dyDescent="0.15">
      <c r="B462" s="18">
        <v>39176</v>
      </c>
    </row>
    <row r="463" spans="2:12" x14ac:dyDescent="0.15">
      <c r="B463" s="18">
        <v>39176</v>
      </c>
    </row>
    <row r="464" spans="2:12" x14ac:dyDescent="0.15">
      <c r="B464" s="26" t="s">
        <v>12</v>
      </c>
      <c r="C464" s="14"/>
      <c r="D464" s="14"/>
      <c r="E464" s="14"/>
      <c r="F464" s="14"/>
      <c r="G464" s="14"/>
      <c r="H464" s="14"/>
      <c r="I464" s="14"/>
      <c r="J464" s="14"/>
      <c r="K464" s="14"/>
      <c r="L464" s="14"/>
    </row>
    <row r="465" spans="2:12" x14ac:dyDescent="0.15">
      <c r="B465" s="18">
        <v>39177</v>
      </c>
      <c r="C465" s="9" t="s">
        <v>399</v>
      </c>
      <c r="D465" s="9" t="s">
        <v>16</v>
      </c>
      <c r="E465" s="9">
        <v>15</v>
      </c>
      <c r="F465" s="9" t="s">
        <v>185</v>
      </c>
      <c r="G465" s="21">
        <v>46847</v>
      </c>
      <c r="H465" s="21">
        <v>46849</v>
      </c>
      <c r="I465" s="9">
        <v>2</v>
      </c>
    </row>
    <row r="466" spans="2:12" x14ac:dyDescent="0.15">
      <c r="B466" s="18">
        <v>39177</v>
      </c>
      <c r="C466" s="9" t="s">
        <v>517</v>
      </c>
      <c r="D466" s="9" t="s">
        <v>16</v>
      </c>
      <c r="E466" s="9">
        <v>15</v>
      </c>
      <c r="F466" s="9" t="s">
        <v>185</v>
      </c>
      <c r="G466" s="21">
        <v>46848</v>
      </c>
      <c r="H466" s="21">
        <v>46850</v>
      </c>
      <c r="I466" s="9">
        <v>2</v>
      </c>
    </row>
    <row r="467" spans="2:12" x14ac:dyDescent="0.15">
      <c r="B467" s="18">
        <v>39177</v>
      </c>
    </row>
    <row r="468" spans="2:12" x14ac:dyDescent="0.15">
      <c r="B468" s="18">
        <v>39177</v>
      </c>
    </row>
    <row r="469" spans="2:12" x14ac:dyDescent="0.15">
      <c r="B469" s="18">
        <v>39177</v>
      </c>
    </row>
    <row r="470" spans="2:12" x14ac:dyDescent="0.15">
      <c r="B470" s="18">
        <v>39177</v>
      </c>
    </row>
    <row r="471" spans="2:12" x14ac:dyDescent="0.15">
      <c r="B471" s="18">
        <v>39177</v>
      </c>
    </row>
    <row r="472" spans="2:12" x14ac:dyDescent="0.15">
      <c r="B472" s="18">
        <v>39177</v>
      </c>
    </row>
    <row r="473" spans="2:12" x14ac:dyDescent="0.15">
      <c r="B473" s="18">
        <v>39177</v>
      </c>
    </row>
    <row r="474" spans="2:12" x14ac:dyDescent="0.15">
      <c r="B474" s="18">
        <v>39177</v>
      </c>
    </row>
    <row r="475" spans="2:12" x14ac:dyDescent="0.15">
      <c r="B475" s="18">
        <v>39177</v>
      </c>
    </row>
    <row r="476" spans="2:12" x14ac:dyDescent="0.15">
      <c r="B476" s="18">
        <v>39177</v>
      </c>
    </row>
    <row r="477" spans="2:12" x14ac:dyDescent="0.15">
      <c r="B477" s="18">
        <v>39177</v>
      </c>
    </row>
    <row r="478" spans="2:12" x14ac:dyDescent="0.15">
      <c r="B478" s="18">
        <v>39177</v>
      </c>
    </row>
    <row r="479" spans="2:12" x14ac:dyDescent="0.15">
      <c r="B479" s="26" t="s">
        <v>12</v>
      </c>
      <c r="C479" s="14"/>
      <c r="D479" s="14"/>
      <c r="E479" s="14"/>
      <c r="F479" s="14"/>
      <c r="G479" s="14"/>
      <c r="H479" s="14"/>
      <c r="I479" s="14"/>
      <c r="J479" s="14"/>
      <c r="K479" s="14"/>
      <c r="L479" s="14"/>
    </row>
    <row r="480" spans="2:12" x14ac:dyDescent="0.15">
      <c r="B480" s="18">
        <v>39178</v>
      </c>
      <c r="C480" s="9" t="s">
        <v>517</v>
      </c>
      <c r="D480" s="9" t="s">
        <v>16</v>
      </c>
      <c r="E480" s="9">
        <v>15</v>
      </c>
      <c r="F480" s="9" t="s">
        <v>185</v>
      </c>
      <c r="G480" s="21">
        <v>46848</v>
      </c>
      <c r="H480" s="21">
        <v>46850</v>
      </c>
      <c r="I480" s="9">
        <v>2</v>
      </c>
    </row>
    <row r="481" spans="2:12" ht="14.25" x14ac:dyDescent="0.2">
      <c r="B481" s="18">
        <v>39178</v>
      </c>
      <c r="C481" s="263" t="s">
        <v>1558</v>
      </c>
      <c r="D481" s="9" t="s">
        <v>16</v>
      </c>
      <c r="E481" s="9">
        <v>15</v>
      </c>
      <c r="F481" s="9" t="s">
        <v>37</v>
      </c>
      <c r="G481" s="21">
        <v>46849</v>
      </c>
      <c r="H481" s="21">
        <v>46851</v>
      </c>
      <c r="I481" s="9">
        <v>2</v>
      </c>
    </row>
    <row r="482" spans="2:12" x14ac:dyDescent="0.15">
      <c r="B482" s="18">
        <v>39178</v>
      </c>
    </row>
    <row r="483" spans="2:12" x14ac:dyDescent="0.15">
      <c r="B483" s="18">
        <v>39178</v>
      </c>
    </row>
    <row r="484" spans="2:12" x14ac:dyDescent="0.15">
      <c r="B484" s="18">
        <v>39178</v>
      </c>
    </row>
    <row r="485" spans="2:12" x14ac:dyDescent="0.15">
      <c r="B485" s="18">
        <v>39178</v>
      </c>
    </row>
    <row r="486" spans="2:12" x14ac:dyDescent="0.15">
      <c r="B486" s="18">
        <v>39178</v>
      </c>
    </row>
    <row r="487" spans="2:12" x14ac:dyDescent="0.15">
      <c r="B487" s="18">
        <v>39178</v>
      </c>
    </row>
    <row r="488" spans="2:12" x14ac:dyDescent="0.15">
      <c r="B488" s="18">
        <v>39178</v>
      </c>
    </row>
    <row r="489" spans="2:12" x14ac:dyDescent="0.15">
      <c r="B489" s="18">
        <v>39178</v>
      </c>
    </row>
    <row r="490" spans="2:12" x14ac:dyDescent="0.15">
      <c r="B490" s="18">
        <v>39178</v>
      </c>
    </row>
    <row r="491" spans="2:12" x14ac:dyDescent="0.15">
      <c r="B491" s="18">
        <v>39178</v>
      </c>
    </row>
    <row r="492" spans="2:12" x14ac:dyDescent="0.15">
      <c r="B492" s="18">
        <v>39178</v>
      </c>
    </row>
    <row r="493" spans="2:12" x14ac:dyDescent="0.15">
      <c r="B493" s="18">
        <v>39178</v>
      </c>
    </row>
    <row r="494" spans="2:12" x14ac:dyDescent="0.15">
      <c r="B494" s="26" t="s">
        <v>12</v>
      </c>
      <c r="C494" s="14"/>
      <c r="D494" s="14"/>
      <c r="E494" s="14"/>
      <c r="F494" s="14"/>
      <c r="G494" s="14"/>
      <c r="H494" s="14"/>
      <c r="I494" s="14"/>
      <c r="J494" s="14"/>
      <c r="K494" s="14"/>
      <c r="L494" s="14"/>
    </row>
    <row r="495" spans="2:12" ht="14.25" x14ac:dyDescent="0.2">
      <c r="B495" s="18">
        <v>39179</v>
      </c>
      <c r="C495" s="263" t="s">
        <v>1558</v>
      </c>
      <c r="D495" s="9" t="s">
        <v>16</v>
      </c>
      <c r="E495" s="9">
        <v>15</v>
      </c>
      <c r="F495" s="9" t="s">
        <v>37</v>
      </c>
      <c r="G495" s="21">
        <v>46849</v>
      </c>
      <c r="H495" s="21">
        <v>46851</v>
      </c>
      <c r="I495" s="9">
        <v>2</v>
      </c>
    </row>
    <row r="496" spans="2:12" x14ac:dyDescent="0.15">
      <c r="B496" s="18">
        <v>39179</v>
      </c>
      <c r="C496" s="9" t="s">
        <v>518</v>
      </c>
      <c r="D496" s="9" t="s">
        <v>16</v>
      </c>
      <c r="E496" s="9">
        <v>15</v>
      </c>
      <c r="F496" s="9" t="s">
        <v>185</v>
      </c>
      <c r="G496" s="21">
        <v>46850</v>
      </c>
      <c r="H496" s="21">
        <v>46852</v>
      </c>
      <c r="I496" s="9">
        <v>2</v>
      </c>
    </row>
    <row r="497" spans="2:12" x14ac:dyDescent="0.15">
      <c r="B497" s="18">
        <v>39179</v>
      </c>
      <c r="C497" s="9" t="s">
        <v>995</v>
      </c>
      <c r="D497" s="9" t="s">
        <v>6</v>
      </c>
      <c r="E497" s="9">
        <v>17</v>
      </c>
      <c r="F497" s="9" t="s">
        <v>10</v>
      </c>
      <c r="G497" s="21">
        <v>46850</v>
      </c>
      <c r="H497" s="21">
        <v>46852</v>
      </c>
      <c r="I497" s="9">
        <v>2</v>
      </c>
    </row>
    <row r="498" spans="2:12" x14ac:dyDescent="0.15">
      <c r="B498" s="18">
        <v>39179</v>
      </c>
    </row>
    <row r="499" spans="2:12" x14ac:dyDescent="0.15">
      <c r="B499" s="18">
        <v>39179</v>
      </c>
    </row>
    <row r="500" spans="2:12" x14ac:dyDescent="0.15">
      <c r="B500" s="18">
        <v>39179</v>
      </c>
    </row>
    <row r="501" spans="2:12" x14ac:dyDescent="0.15">
      <c r="B501" s="18">
        <v>39179</v>
      </c>
    </row>
    <row r="502" spans="2:12" x14ac:dyDescent="0.15">
      <c r="B502" s="18">
        <v>39179</v>
      </c>
    </row>
    <row r="503" spans="2:12" x14ac:dyDescent="0.15">
      <c r="B503" s="18">
        <v>39179</v>
      </c>
    </row>
    <row r="504" spans="2:12" x14ac:dyDescent="0.15">
      <c r="B504" s="18">
        <v>39179</v>
      </c>
    </row>
    <row r="505" spans="2:12" x14ac:dyDescent="0.15">
      <c r="B505" s="18">
        <v>39179</v>
      </c>
    </row>
    <row r="506" spans="2:12" x14ac:dyDescent="0.15">
      <c r="B506" s="18">
        <v>39179</v>
      </c>
    </row>
    <row r="507" spans="2:12" x14ac:dyDescent="0.15">
      <c r="B507" s="26" t="s">
        <v>12</v>
      </c>
      <c r="C507" s="14"/>
      <c r="D507" s="14"/>
      <c r="E507" s="14"/>
      <c r="F507" s="14"/>
      <c r="G507" s="14"/>
      <c r="H507" s="14"/>
      <c r="I507" s="14"/>
      <c r="J507" s="14"/>
      <c r="K507" s="14"/>
      <c r="L507" s="14"/>
    </row>
    <row r="508" spans="2:12" x14ac:dyDescent="0.15">
      <c r="B508" s="18">
        <v>39180</v>
      </c>
      <c r="C508" s="9" t="s">
        <v>518</v>
      </c>
      <c r="D508" s="9" t="s">
        <v>16</v>
      </c>
      <c r="E508" s="9">
        <v>15</v>
      </c>
      <c r="F508" s="9" t="s">
        <v>185</v>
      </c>
      <c r="G508" s="21">
        <v>46850</v>
      </c>
      <c r="H508" s="21">
        <v>46852</v>
      </c>
      <c r="I508" s="9">
        <v>2</v>
      </c>
    </row>
    <row r="509" spans="2:12" x14ac:dyDescent="0.15">
      <c r="B509" s="18">
        <v>39180</v>
      </c>
      <c r="C509" s="9" t="s">
        <v>138</v>
      </c>
      <c r="D509" s="9" t="s">
        <v>17</v>
      </c>
      <c r="E509" s="9">
        <v>22</v>
      </c>
      <c r="F509" s="9" t="s">
        <v>19</v>
      </c>
      <c r="G509" s="21">
        <v>46851</v>
      </c>
      <c r="H509" s="21">
        <v>46853</v>
      </c>
      <c r="I509" s="9">
        <v>2</v>
      </c>
    </row>
    <row r="510" spans="2:12" x14ac:dyDescent="0.15">
      <c r="B510" s="18">
        <v>39180</v>
      </c>
      <c r="C510" s="9" t="s">
        <v>995</v>
      </c>
      <c r="D510" s="9" t="s">
        <v>6</v>
      </c>
      <c r="E510" s="9">
        <v>17</v>
      </c>
      <c r="F510" s="9" t="s">
        <v>10</v>
      </c>
      <c r="G510" s="21">
        <v>46850</v>
      </c>
      <c r="H510" s="21">
        <v>46852</v>
      </c>
      <c r="I510" s="9">
        <v>2</v>
      </c>
    </row>
    <row r="511" spans="2:12" x14ac:dyDescent="0.15">
      <c r="B511" s="18">
        <v>39180</v>
      </c>
    </row>
    <row r="512" spans="2:12" x14ac:dyDescent="0.15">
      <c r="B512" s="18">
        <v>39180</v>
      </c>
    </row>
    <row r="513" spans="2:12" x14ac:dyDescent="0.15">
      <c r="B513" s="18">
        <v>39180</v>
      </c>
    </row>
    <row r="514" spans="2:12" x14ac:dyDescent="0.15">
      <c r="B514" s="18">
        <v>39180</v>
      </c>
    </row>
    <row r="515" spans="2:12" x14ac:dyDescent="0.15">
      <c r="B515" s="18">
        <v>39180</v>
      </c>
    </row>
    <row r="516" spans="2:12" x14ac:dyDescent="0.15">
      <c r="B516" s="18">
        <v>39180</v>
      </c>
    </row>
    <row r="517" spans="2:12" x14ac:dyDescent="0.15">
      <c r="B517" s="18">
        <v>39180</v>
      </c>
    </row>
    <row r="518" spans="2:12" x14ac:dyDescent="0.15">
      <c r="B518" s="18">
        <v>39180</v>
      </c>
    </row>
    <row r="519" spans="2:12" x14ac:dyDescent="0.15">
      <c r="B519" s="18">
        <v>39180</v>
      </c>
    </row>
    <row r="520" spans="2:12" x14ac:dyDescent="0.15">
      <c r="B520" s="18">
        <v>39180</v>
      </c>
    </row>
    <row r="521" spans="2:12" x14ac:dyDescent="0.15">
      <c r="B521" s="18">
        <v>39180</v>
      </c>
    </row>
    <row r="522" spans="2:12" x14ac:dyDescent="0.15">
      <c r="B522" s="18">
        <v>39180</v>
      </c>
    </row>
    <row r="523" spans="2:12" x14ac:dyDescent="0.15">
      <c r="B523" s="26" t="s">
        <v>12</v>
      </c>
      <c r="C523" s="14"/>
      <c r="D523" s="14"/>
      <c r="E523" s="14"/>
      <c r="F523" s="14"/>
      <c r="G523" s="14"/>
      <c r="H523" s="14"/>
      <c r="I523" s="14"/>
      <c r="J523" s="14"/>
      <c r="K523" s="14"/>
      <c r="L523" s="14"/>
    </row>
    <row r="524" spans="2:12" x14ac:dyDescent="0.15">
      <c r="B524" s="18">
        <v>39181</v>
      </c>
      <c r="C524" s="9" t="s">
        <v>138</v>
      </c>
      <c r="D524" s="9" t="s">
        <v>17</v>
      </c>
      <c r="E524" s="9">
        <v>22</v>
      </c>
      <c r="F524" s="9" t="s">
        <v>19</v>
      </c>
      <c r="G524" s="21">
        <v>46851</v>
      </c>
      <c r="H524" s="21">
        <v>46853</v>
      </c>
      <c r="I524" s="9">
        <v>2</v>
      </c>
    </row>
    <row r="525" spans="2:12" x14ac:dyDescent="0.15">
      <c r="B525" s="18">
        <v>39181</v>
      </c>
      <c r="C525" s="9" t="s">
        <v>1224</v>
      </c>
      <c r="D525" s="9" t="s">
        <v>22</v>
      </c>
      <c r="E525" s="9">
        <v>23</v>
      </c>
      <c r="F525" s="9" t="s">
        <v>37</v>
      </c>
      <c r="G525" s="21">
        <v>46852</v>
      </c>
      <c r="H525" s="21">
        <v>46854</v>
      </c>
      <c r="I525" s="9">
        <v>2</v>
      </c>
      <c r="J525" s="51" t="s">
        <v>64</v>
      </c>
    </row>
    <row r="526" spans="2:12" x14ac:dyDescent="0.15">
      <c r="B526" s="18">
        <v>39181</v>
      </c>
    </row>
    <row r="527" spans="2:12" x14ac:dyDescent="0.15">
      <c r="B527" s="18">
        <v>39181</v>
      </c>
    </row>
    <row r="528" spans="2:12" x14ac:dyDescent="0.15">
      <c r="B528" s="18">
        <v>39181</v>
      </c>
    </row>
    <row r="529" spans="2:12" x14ac:dyDescent="0.15">
      <c r="B529" s="18">
        <v>39181</v>
      </c>
    </row>
    <row r="530" spans="2:12" x14ac:dyDescent="0.15">
      <c r="B530" s="18">
        <v>39181</v>
      </c>
    </row>
    <row r="531" spans="2:12" x14ac:dyDescent="0.15">
      <c r="B531" s="18">
        <v>39181</v>
      </c>
    </row>
    <row r="532" spans="2:12" x14ac:dyDescent="0.15">
      <c r="B532" s="18">
        <v>39181</v>
      </c>
    </row>
    <row r="533" spans="2:12" x14ac:dyDescent="0.15">
      <c r="B533" s="18">
        <v>39181</v>
      </c>
    </row>
    <row r="534" spans="2:12" x14ac:dyDescent="0.15">
      <c r="B534" s="18">
        <v>39181</v>
      </c>
    </row>
    <row r="535" spans="2:12" x14ac:dyDescent="0.15">
      <c r="B535" s="18">
        <v>39181</v>
      </c>
    </row>
    <row r="536" spans="2:12" x14ac:dyDescent="0.15">
      <c r="B536" s="18">
        <v>39181</v>
      </c>
    </row>
    <row r="537" spans="2:12" x14ac:dyDescent="0.15">
      <c r="B537" s="26" t="s">
        <v>12</v>
      </c>
      <c r="C537" s="14"/>
      <c r="D537" s="14"/>
      <c r="E537" s="14"/>
      <c r="F537" s="14"/>
      <c r="G537" s="14"/>
      <c r="H537" s="14"/>
      <c r="I537" s="14"/>
      <c r="J537" s="14"/>
      <c r="K537" s="14"/>
      <c r="L537" s="14"/>
    </row>
    <row r="538" spans="2:12" x14ac:dyDescent="0.15">
      <c r="B538" s="18">
        <v>39182</v>
      </c>
      <c r="C538" s="9" t="s">
        <v>519</v>
      </c>
      <c r="D538" s="9" t="s">
        <v>16</v>
      </c>
      <c r="E538" s="9">
        <v>15</v>
      </c>
      <c r="F538" s="9" t="s">
        <v>185</v>
      </c>
      <c r="G538" s="21">
        <v>46853</v>
      </c>
      <c r="H538" s="21">
        <v>46855</v>
      </c>
      <c r="I538" s="9">
        <v>2</v>
      </c>
    </row>
    <row r="539" spans="2:12" x14ac:dyDescent="0.15">
      <c r="B539" s="18">
        <v>39182</v>
      </c>
      <c r="C539" s="9" t="s">
        <v>995</v>
      </c>
      <c r="D539" s="9" t="s">
        <v>6</v>
      </c>
      <c r="E539" s="9">
        <v>17</v>
      </c>
      <c r="F539" s="9" t="s">
        <v>10</v>
      </c>
      <c r="G539" s="21">
        <v>46853</v>
      </c>
      <c r="H539" s="21">
        <v>46855</v>
      </c>
      <c r="I539" s="9">
        <v>2</v>
      </c>
    </row>
    <row r="540" spans="2:12" x14ac:dyDescent="0.15">
      <c r="B540" s="18">
        <v>39182</v>
      </c>
      <c r="C540" s="9" t="s">
        <v>1176</v>
      </c>
      <c r="D540" s="9" t="s">
        <v>22</v>
      </c>
      <c r="E540" s="9">
        <v>23</v>
      </c>
      <c r="F540" s="9" t="s">
        <v>1151</v>
      </c>
      <c r="G540" s="21">
        <v>46853</v>
      </c>
      <c r="H540" s="21">
        <v>46855</v>
      </c>
      <c r="I540" s="9">
        <v>2</v>
      </c>
    </row>
    <row r="541" spans="2:12" x14ac:dyDescent="0.15">
      <c r="B541" s="18">
        <v>39182</v>
      </c>
      <c r="C541" s="9" t="s">
        <v>1224</v>
      </c>
      <c r="D541" s="9" t="s">
        <v>22</v>
      </c>
      <c r="E541" s="9">
        <v>23</v>
      </c>
      <c r="F541" s="9" t="s">
        <v>37</v>
      </c>
      <c r="G541" s="21">
        <v>46852</v>
      </c>
      <c r="H541" s="21">
        <v>46854</v>
      </c>
      <c r="I541" s="9">
        <v>2</v>
      </c>
      <c r="J541" s="51" t="s">
        <v>64</v>
      </c>
    </row>
    <row r="542" spans="2:12" x14ac:dyDescent="0.15">
      <c r="B542" s="18">
        <v>39182</v>
      </c>
    </row>
    <row r="543" spans="2:12" x14ac:dyDescent="0.15">
      <c r="B543" s="18">
        <v>39182</v>
      </c>
    </row>
    <row r="544" spans="2:12" x14ac:dyDescent="0.15">
      <c r="B544" s="18">
        <v>39182</v>
      </c>
    </row>
    <row r="545" spans="2:12" x14ac:dyDescent="0.15">
      <c r="B545" s="18">
        <v>39182</v>
      </c>
    </row>
    <row r="546" spans="2:12" x14ac:dyDescent="0.15">
      <c r="B546" s="18">
        <v>39182</v>
      </c>
    </row>
    <row r="547" spans="2:12" x14ac:dyDescent="0.15">
      <c r="B547" s="18">
        <v>39182</v>
      </c>
    </row>
    <row r="548" spans="2:12" x14ac:dyDescent="0.15">
      <c r="B548" s="26" t="s">
        <v>12</v>
      </c>
      <c r="C548" s="14"/>
      <c r="D548" s="14"/>
      <c r="E548" s="14"/>
      <c r="F548" s="14"/>
      <c r="G548" s="14"/>
      <c r="H548" s="14"/>
      <c r="I548" s="14"/>
      <c r="J548" s="14"/>
      <c r="K548" s="14"/>
      <c r="L548" s="14"/>
    </row>
    <row r="549" spans="2:12" x14ac:dyDescent="0.15">
      <c r="B549" s="18">
        <v>39183</v>
      </c>
      <c r="C549" s="101" t="s">
        <v>400</v>
      </c>
      <c r="D549" s="101" t="s">
        <v>16</v>
      </c>
      <c r="E549" s="101">
        <v>0</v>
      </c>
      <c r="F549" s="101" t="s">
        <v>185</v>
      </c>
      <c r="G549" s="102">
        <v>46854</v>
      </c>
      <c r="H549" s="102">
        <v>46856</v>
      </c>
      <c r="I549" s="101">
        <v>2</v>
      </c>
      <c r="J549" s="104"/>
    </row>
    <row r="550" spans="2:12" x14ac:dyDescent="0.15">
      <c r="B550" s="18">
        <v>39183</v>
      </c>
      <c r="C550" s="9" t="s">
        <v>519</v>
      </c>
      <c r="D550" s="9" t="s">
        <v>16</v>
      </c>
      <c r="E550" s="9">
        <v>15</v>
      </c>
      <c r="F550" s="9" t="s">
        <v>185</v>
      </c>
      <c r="G550" s="21">
        <v>46853</v>
      </c>
      <c r="H550" s="21">
        <v>46855</v>
      </c>
      <c r="I550" s="9">
        <v>2</v>
      </c>
    </row>
    <row r="551" spans="2:12" x14ac:dyDescent="0.15">
      <c r="B551" s="18">
        <v>39183</v>
      </c>
      <c r="C551" s="9" t="s">
        <v>995</v>
      </c>
      <c r="D551" s="9" t="s">
        <v>6</v>
      </c>
      <c r="E551" s="9">
        <v>17</v>
      </c>
      <c r="F551" s="9" t="s">
        <v>10</v>
      </c>
      <c r="G551" s="21">
        <v>46853</v>
      </c>
      <c r="H551" s="21">
        <v>46855</v>
      </c>
      <c r="I551" s="9">
        <v>2</v>
      </c>
    </row>
    <row r="552" spans="2:12" x14ac:dyDescent="0.15">
      <c r="B552" s="18">
        <v>39183</v>
      </c>
      <c r="C552" s="9" t="s">
        <v>1176</v>
      </c>
      <c r="D552" s="9" t="s">
        <v>22</v>
      </c>
      <c r="E552" s="9">
        <v>23</v>
      </c>
      <c r="F552" s="9" t="s">
        <v>1151</v>
      </c>
      <c r="G552" s="21">
        <v>46853</v>
      </c>
      <c r="H552" s="21">
        <v>46855</v>
      </c>
      <c r="I552" s="9">
        <v>2</v>
      </c>
    </row>
    <row r="553" spans="2:12" x14ac:dyDescent="0.15">
      <c r="B553" s="18">
        <v>39183</v>
      </c>
    </row>
    <row r="554" spans="2:12" x14ac:dyDescent="0.15">
      <c r="B554" s="18">
        <v>39183</v>
      </c>
    </row>
    <row r="555" spans="2:12" x14ac:dyDescent="0.15">
      <c r="B555" s="18">
        <v>39183</v>
      </c>
    </row>
    <row r="556" spans="2:12" x14ac:dyDescent="0.15">
      <c r="B556" s="18">
        <v>39183</v>
      </c>
    </row>
    <row r="557" spans="2:12" x14ac:dyDescent="0.15">
      <c r="B557" s="18">
        <v>39183</v>
      </c>
    </row>
    <row r="558" spans="2:12" x14ac:dyDescent="0.15">
      <c r="B558" s="18">
        <v>39183</v>
      </c>
    </row>
    <row r="559" spans="2:12" x14ac:dyDescent="0.15">
      <c r="B559" s="26" t="s">
        <v>12</v>
      </c>
      <c r="C559" s="14"/>
      <c r="D559" s="14"/>
      <c r="E559" s="14"/>
      <c r="F559" s="14"/>
      <c r="G559" s="14"/>
      <c r="H559" s="14"/>
      <c r="I559" s="14"/>
      <c r="J559" s="14"/>
      <c r="K559" s="14"/>
      <c r="L559" s="14"/>
    </row>
    <row r="560" spans="2:12" x14ac:dyDescent="0.15">
      <c r="B560" s="18">
        <v>39184</v>
      </c>
      <c r="C560" s="101" t="s">
        <v>400</v>
      </c>
      <c r="D560" s="101" t="s">
        <v>16</v>
      </c>
      <c r="E560" s="101">
        <v>0</v>
      </c>
      <c r="F560" s="101" t="s">
        <v>185</v>
      </c>
      <c r="G560" s="102">
        <v>46854</v>
      </c>
      <c r="H560" s="102">
        <v>46856</v>
      </c>
      <c r="I560" s="101">
        <v>2</v>
      </c>
      <c r="J560" s="104"/>
    </row>
    <row r="561" spans="2:12" x14ac:dyDescent="0.15">
      <c r="B561" s="18">
        <v>39184</v>
      </c>
      <c r="C561" s="9" t="s">
        <v>520</v>
      </c>
      <c r="D561" s="9" t="s">
        <v>16</v>
      </c>
      <c r="E561" s="9">
        <v>15</v>
      </c>
      <c r="F561" s="9" t="s">
        <v>185</v>
      </c>
      <c r="G561" s="21">
        <v>46855</v>
      </c>
      <c r="H561" s="21">
        <v>46857</v>
      </c>
      <c r="I561" s="9">
        <v>2</v>
      </c>
    </row>
    <row r="562" spans="2:12" x14ac:dyDescent="0.2">
      <c r="B562" s="18">
        <v>39184</v>
      </c>
      <c r="C562" s="264" t="s">
        <v>1560</v>
      </c>
      <c r="D562" s="9" t="s">
        <v>1561</v>
      </c>
      <c r="E562" s="9">
        <v>12</v>
      </c>
      <c r="F562" s="9" t="s">
        <v>11</v>
      </c>
      <c r="G562" s="21">
        <v>46855</v>
      </c>
      <c r="H562" s="21">
        <v>46857</v>
      </c>
      <c r="I562" s="9">
        <v>2</v>
      </c>
      <c r="J562" s="51"/>
    </row>
    <row r="563" spans="2:12" x14ac:dyDescent="0.15">
      <c r="B563" s="18">
        <v>39184</v>
      </c>
    </row>
    <row r="564" spans="2:12" x14ac:dyDescent="0.15">
      <c r="B564" s="18">
        <v>39184</v>
      </c>
    </row>
    <row r="565" spans="2:12" x14ac:dyDescent="0.15">
      <c r="B565" s="18">
        <v>39184</v>
      </c>
    </row>
    <row r="566" spans="2:12" x14ac:dyDescent="0.15">
      <c r="B566" s="18">
        <v>39184</v>
      </c>
    </row>
    <row r="567" spans="2:12" x14ac:dyDescent="0.15">
      <c r="B567" s="18">
        <v>39184</v>
      </c>
    </row>
    <row r="568" spans="2:12" x14ac:dyDescent="0.15">
      <c r="B568" s="18">
        <v>39184</v>
      </c>
    </row>
    <row r="569" spans="2:12" x14ac:dyDescent="0.15">
      <c r="B569" s="18">
        <v>39184</v>
      </c>
    </row>
    <row r="570" spans="2:12" x14ac:dyDescent="0.15">
      <c r="B570" s="18">
        <v>39184</v>
      </c>
    </row>
    <row r="571" spans="2:12" x14ac:dyDescent="0.15">
      <c r="B571" s="18">
        <v>39184</v>
      </c>
    </row>
    <row r="572" spans="2:12" x14ac:dyDescent="0.15">
      <c r="B572" s="18">
        <v>39184</v>
      </c>
    </row>
    <row r="573" spans="2:12" x14ac:dyDescent="0.15">
      <c r="B573" s="18">
        <v>39184</v>
      </c>
    </row>
    <row r="574" spans="2:12" x14ac:dyDescent="0.15">
      <c r="B574" s="18">
        <v>39184</v>
      </c>
    </row>
    <row r="575" spans="2:12" x14ac:dyDescent="0.15">
      <c r="B575" s="18">
        <v>39184</v>
      </c>
    </row>
    <row r="576" spans="2:12" x14ac:dyDescent="0.15">
      <c r="B576" s="26" t="s">
        <v>12</v>
      </c>
      <c r="C576" s="14"/>
      <c r="D576" s="14"/>
      <c r="E576" s="14"/>
      <c r="F576" s="14"/>
      <c r="G576" s="14"/>
      <c r="H576" s="14"/>
      <c r="I576" s="14"/>
      <c r="J576" s="14"/>
      <c r="K576" s="14"/>
      <c r="L576" s="14"/>
    </row>
    <row r="577" spans="2:12" x14ac:dyDescent="0.15">
      <c r="B577" s="18">
        <v>39185</v>
      </c>
      <c r="C577" s="101" t="s">
        <v>521</v>
      </c>
      <c r="D577" s="101" t="s">
        <v>16</v>
      </c>
      <c r="E577" s="101">
        <v>0</v>
      </c>
      <c r="F577" s="101" t="s">
        <v>185</v>
      </c>
      <c r="G577" s="102">
        <v>46855</v>
      </c>
      <c r="H577" s="102">
        <v>46857</v>
      </c>
      <c r="I577" s="101">
        <v>2</v>
      </c>
      <c r="J577" s="104"/>
    </row>
    <row r="578" spans="2:12" ht="14.25" x14ac:dyDescent="0.2">
      <c r="B578" s="18">
        <v>39185</v>
      </c>
      <c r="C578" s="265" t="s">
        <v>1558</v>
      </c>
      <c r="D578" s="9" t="s">
        <v>16</v>
      </c>
      <c r="E578" s="9">
        <v>15</v>
      </c>
      <c r="F578" s="9" t="s">
        <v>37</v>
      </c>
      <c r="G578" s="21">
        <v>46856</v>
      </c>
      <c r="H578" s="21">
        <v>46858</v>
      </c>
      <c r="I578" s="9">
        <v>2</v>
      </c>
    </row>
    <row r="579" spans="2:12" x14ac:dyDescent="0.2">
      <c r="B579" s="18">
        <v>39185</v>
      </c>
      <c r="C579" s="239" t="s">
        <v>1560</v>
      </c>
      <c r="D579" s="9" t="s">
        <v>1561</v>
      </c>
      <c r="E579" s="9">
        <v>12</v>
      </c>
      <c r="F579" s="9" t="s">
        <v>11</v>
      </c>
      <c r="G579" s="21">
        <v>46855</v>
      </c>
      <c r="H579" s="21">
        <v>46857</v>
      </c>
      <c r="I579" s="9">
        <v>2</v>
      </c>
    </row>
    <row r="580" spans="2:12" x14ac:dyDescent="0.15">
      <c r="B580" s="18">
        <v>39185</v>
      </c>
    </row>
    <row r="581" spans="2:12" x14ac:dyDescent="0.15">
      <c r="B581" s="18">
        <v>39185</v>
      </c>
    </row>
    <row r="582" spans="2:12" x14ac:dyDescent="0.15">
      <c r="B582" s="18">
        <v>39185</v>
      </c>
    </row>
    <row r="583" spans="2:12" x14ac:dyDescent="0.15">
      <c r="B583" s="18">
        <v>39185</v>
      </c>
    </row>
    <row r="584" spans="2:12" x14ac:dyDescent="0.15">
      <c r="B584" s="18">
        <v>39185</v>
      </c>
    </row>
    <row r="585" spans="2:12" x14ac:dyDescent="0.15">
      <c r="B585" s="18">
        <v>39185</v>
      </c>
    </row>
    <row r="586" spans="2:12" x14ac:dyDescent="0.15">
      <c r="B586" s="18">
        <v>39185</v>
      </c>
    </row>
    <row r="587" spans="2:12" x14ac:dyDescent="0.15">
      <c r="B587" s="18">
        <v>39185</v>
      </c>
    </row>
    <row r="588" spans="2:12" x14ac:dyDescent="0.15">
      <c r="B588" s="26" t="s">
        <v>12</v>
      </c>
      <c r="C588" s="14"/>
      <c r="D588" s="14"/>
      <c r="E588" s="14"/>
      <c r="F588" s="14"/>
      <c r="G588" s="14"/>
      <c r="H588" s="14"/>
      <c r="I588" s="14"/>
      <c r="J588" s="14"/>
      <c r="K588" s="14"/>
      <c r="L588" s="14"/>
    </row>
    <row r="589" spans="2:12" x14ac:dyDescent="0.15">
      <c r="B589" s="18">
        <v>39186</v>
      </c>
      <c r="C589" s="9" t="s">
        <v>951</v>
      </c>
      <c r="D589" s="9" t="s">
        <v>7</v>
      </c>
      <c r="E589" s="9">
        <v>5</v>
      </c>
      <c r="F589" s="9" t="s">
        <v>19</v>
      </c>
      <c r="G589" s="21">
        <v>46857</v>
      </c>
      <c r="H589" s="21">
        <v>46860</v>
      </c>
      <c r="I589" s="9">
        <v>3</v>
      </c>
    </row>
    <row r="590" spans="2:12" x14ac:dyDescent="0.15">
      <c r="B590" s="18">
        <v>39186</v>
      </c>
      <c r="C590" s="9" t="s">
        <v>995</v>
      </c>
      <c r="D590" s="9" t="s">
        <v>6</v>
      </c>
      <c r="E590" s="9">
        <v>17</v>
      </c>
      <c r="F590" s="9" t="s">
        <v>10</v>
      </c>
      <c r="G590" s="21">
        <v>46857</v>
      </c>
      <c r="H590" s="21">
        <v>46859</v>
      </c>
      <c r="I590" s="9">
        <v>2</v>
      </c>
    </row>
    <row r="591" spans="2:12" x14ac:dyDescent="0.15">
      <c r="B591" s="18">
        <v>39186</v>
      </c>
      <c r="C591" s="9" t="s">
        <v>1177</v>
      </c>
      <c r="D591" s="9" t="s">
        <v>22</v>
      </c>
      <c r="E591" s="9">
        <v>23</v>
      </c>
      <c r="F591" s="9" t="s">
        <v>1151</v>
      </c>
      <c r="G591" s="21">
        <v>46857</v>
      </c>
      <c r="H591" s="21">
        <v>46859</v>
      </c>
      <c r="I591" s="9">
        <v>2</v>
      </c>
    </row>
    <row r="592" spans="2:12" ht="14.25" x14ac:dyDescent="0.2">
      <c r="B592" s="18">
        <v>39186</v>
      </c>
      <c r="C592" s="263" t="s">
        <v>1558</v>
      </c>
      <c r="D592" s="9" t="s">
        <v>16</v>
      </c>
      <c r="E592" s="9">
        <v>15</v>
      </c>
      <c r="F592" s="9" t="s">
        <v>37</v>
      </c>
      <c r="G592" s="21">
        <v>46856</v>
      </c>
      <c r="H592" s="21">
        <v>46858</v>
      </c>
      <c r="I592" s="9">
        <v>2</v>
      </c>
    </row>
    <row r="593" spans="2:12" x14ac:dyDescent="0.15">
      <c r="B593" s="18">
        <v>39186</v>
      </c>
    </row>
    <row r="594" spans="2:12" x14ac:dyDescent="0.15">
      <c r="B594" s="18">
        <v>39186</v>
      </c>
    </row>
    <row r="595" spans="2:12" x14ac:dyDescent="0.15">
      <c r="B595" s="18">
        <v>39186</v>
      </c>
    </row>
    <row r="596" spans="2:12" x14ac:dyDescent="0.15">
      <c r="B596" s="18">
        <v>39186</v>
      </c>
    </row>
    <row r="597" spans="2:12" x14ac:dyDescent="0.15">
      <c r="B597" s="18">
        <v>39186</v>
      </c>
    </row>
    <row r="598" spans="2:12" x14ac:dyDescent="0.15">
      <c r="B598" s="18">
        <v>39186</v>
      </c>
    </row>
    <row r="599" spans="2:12" x14ac:dyDescent="0.15">
      <c r="B599" s="18">
        <v>39186</v>
      </c>
    </row>
    <row r="600" spans="2:12" x14ac:dyDescent="0.15">
      <c r="B600" s="26" t="s">
        <v>12</v>
      </c>
      <c r="C600" s="14"/>
      <c r="D600" s="14"/>
      <c r="E600" s="14"/>
      <c r="F600" s="14"/>
      <c r="G600" s="14"/>
      <c r="H600" s="14"/>
      <c r="I600" s="14"/>
      <c r="J600" s="14"/>
      <c r="K600" s="14"/>
      <c r="L600" s="14"/>
    </row>
    <row r="601" spans="2:12" x14ac:dyDescent="0.15">
      <c r="B601" s="18">
        <v>39187</v>
      </c>
      <c r="C601" s="9" t="s">
        <v>138</v>
      </c>
      <c r="D601" s="9" t="s">
        <v>17</v>
      </c>
      <c r="E601" s="9">
        <v>22</v>
      </c>
      <c r="F601" s="9" t="s">
        <v>19</v>
      </c>
      <c r="G601" s="21">
        <v>46858</v>
      </c>
      <c r="H601" s="21">
        <v>46860</v>
      </c>
      <c r="I601" s="9">
        <v>2</v>
      </c>
    </row>
    <row r="602" spans="2:12" x14ac:dyDescent="0.15">
      <c r="B602" s="18">
        <v>39187</v>
      </c>
      <c r="C602" s="9" t="s">
        <v>951</v>
      </c>
      <c r="D602" s="9" t="s">
        <v>7</v>
      </c>
      <c r="E602" s="9">
        <v>5</v>
      </c>
      <c r="F602" s="9" t="s">
        <v>19</v>
      </c>
      <c r="G602" s="21">
        <v>46857</v>
      </c>
      <c r="H602" s="21">
        <v>46860</v>
      </c>
      <c r="I602" s="9">
        <v>3</v>
      </c>
    </row>
    <row r="603" spans="2:12" x14ac:dyDescent="0.15">
      <c r="B603" s="18">
        <v>39187</v>
      </c>
      <c r="C603" s="9" t="s">
        <v>995</v>
      </c>
      <c r="D603" s="9" t="s">
        <v>6</v>
      </c>
      <c r="E603" s="9">
        <v>17</v>
      </c>
      <c r="F603" s="9" t="s">
        <v>10</v>
      </c>
      <c r="G603" s="21">
        <v>46857</v>
      </c>
      <c r="H603" s="21">
        <v>46859</v>
      </c>
      <c r="I603" s="9">
        <v>2</v>
      </c>
    </row>
    <row r="604" spans="2:12" x14ac:dyDescent="0.15">
      <c r="B604" s="18">
        <v>39187</v>
      </c>
      <c r="C604" s="9" t="s">
        <v>1177</v>
      </c>
      <c r="D604" s="9" t="s">
        <v>22</v>
      </c>
      <c r="E604" s="9">
        <v>23</v>
      </c>
      <c r="F604" s="9" t="s">
        <v>1151</v>
      </c>
      <c r="G604" s="21">
        <v>46857</v>
      </c>
      <c r="H604" s="21">
        <v>46859</v>
      </c>
      <c r="I604" s="9">
        <v>2</v>
      </c>
    </row>
    <row r="605" spans="2:12" x14ac:dyDescent="0.15">
      <c r="B605" s="18">
        <v>39187</v>
      </c>
    </row>
    <row r="606" spans="2:12" x14ac:dyDescent="0.15">
      <c r="B606" s="18">
        <v>39187</v>
      </c>
    </row>
    <row r="607" spans="2:12" x14ac:dyDescent="0.15">
      <c r="B607" s="18">
        <v>39187</v>
      </c>
    </row>
    <row r="608" spans="2:12" x14ac:dyDescent="0.15">
      <c r="B608" s="18">
        <v>39187</v>
      </c>
    </row>
    <row r="609" spans="2:12" x14ac:dyDescent="0.15">
      <c r="B609" s="18">
        <v>39187</v>
      </c>
    </row>
    <row r="610" spans="2:12" x14ac:dyDescent="0.15">
      <c r="B610" s="18">
        <v>39187</v>
      </c>
    </row>
    <row r="611" spans="2:12" x14ac:dyDescent="0.15">
      <c r="B611" s="18">
        <v>39187</v>
      </c>
    </row>
    <row r="612" spans="2:12" x14ac:dyDescent="0.15">
      <c r="B612" s="18">
        <v>39187</v>
      </c>
    </row>
    <row r="613" spans="2:12" x14ac:dyDescent="0.15">
      <c r="B613" s="18">
        <v>39187</v>
      </c>
    </row>
    <row r="614" spans="2:12" x14ac:dyDescent="0.15">
      <c r="B614" s="26" t="s">
        <v>12</v>
      </c>
      <c r="C614" s="14"/>
      <c r="D614" s="14"/>
      <c r="E614" s="14"/>
      <c r="F614" s="14"/>
      <c r="G614" s="14"/>
      <c r="H614" s="14"/>
      <c r="I614" s="14"/>
      <c r="J614" s="14"/>
      <c r="K614" s="14"/>
      <c r="L614" s="14"/>
    </row>
    <row r="615" spans="2:12" x14ac:dyDescent="0.15">
      <c r="B615" s="18">
        <v>39188</v>
      </c>
      <c r="C615" s="9" t="s">
        <v>138</v>
      </c>
      <c r="D615" s="9" t="s">
        <v>17</v>
      </c>
      <c r="E615" s="9">
        <v>22</v>
      </c>
      <c r="F615" s="9" t="s">
        <v>19</v>
      </c>
      <c r="G615" s="21">
        <v>46858</v>
      </c>
      <c r="H615" s="21">
        <v>46860</v>
      </c>
      <c r="I615" s="9">
        <v>2</v>
      </c>
    </row>
    <row r="616" spans="2:12" x14ac:dyDescent="0.15">
      <c r="B616" s="18">
        <v>39188</v>
      </c>
      <c r="C616" s="9" t="s">
        <v>951</v>
      </c>
      <c r="D616" s="9" t="s">
        <v>7</v>
      </c>
      <c r="E616" s="9">
        <v>5</v>
      </c>
      <c r="F616" s="9" t="s">
        <v>19</v>
      </c>
      <c r="G616" s="21">
        <v>46857</v>
      </c>
      <c r="H616" s="21">
        <v>46860</v>
      </c>
      <c r="I616" s="9">
        <v>3</v>
      </c>
    </row>
    <row r="617" spans="2:12" x14ac:dyDescent="0.15">
      <c r="B617" s="18">
        <v>39188</v>
      </c>
      <c r="C617" s="9" t="s">
        <v>1225</v>
      </c>
      <c r="D617" s="9" t="s">
        <v>22</v>
      </c>
      <c r="E617" s="9">
        <v>23</v>
      </c>
      <c r="F617" s="9" t="s">
        <v>37</v>
      </c>
      <c r="G617" s="21">
        <v>46859</v>
      </c>
      <c r="H617" s="21">
        <v>46861</v>
      </c>
      <c r="I617" s="9">
        <v>2</v>
      </c>
      <c r="J617" s="51" t="s">
        <v>64</v>
      </c>
    </row>
    <row r="618" spans="2:12" x14ac:dyDescent="0.15">
      <c r="B618" s="18">
        <v>39188</v>
      </c>
    </row>
    <row r="619" spans="2:12" x14ac:dyDescent="0.15">
      <c r="B619" s="18">
        <v>39188</v>
      </c>
    </row>
    <row r="620" spans="2:12" x14ac:dyDescent="0.15">
      <c r="B620" s="18">
        <v>39188</v>
      </c>
    </row>
    <row r="621" spans="2:12" x14ac:dyDescent="0.15">
      <c r="B621" s="18">
        <v>39188</v>
      </c>
    </row>
    <row r="622" spans="2:12" x14ac:dyDescent="0.15">
      <c r="B622" s="18">
        <v>39188</v>
      </c>
    </row>
    <row r="623" spans="2:12" x14ac:dyDescent="0.15">
      <c r="B623" s="18">
        <v>39188</v>
      </c>
    </row>
    <row r="624" spans="2:12" x14ac:dyDescent="0.15">
      <c r="B624" s="18">
        <v>39188</v>
      </c>
    </row>
    <row r="625" spans="2:12" x14ac:dyDescent="0.15">
      <c r="B625" s="18">
        <v>39188</v>
      </c>
    </row>
    <row r="626" spans="2:12" x14ac:dyDescent="0.15">
      <c r="B626" s="18">
        <v>39188</v>
      </c>
    </row>
    <row r="627" spans="2:12" x14ac:dyDescent="0.15">
      <c r="B627" s="18">
        <v>39188</v>
      </c>
    </row>
    <row r="628" spans="2:12" x14ac:dyDescent="0.15">
      <c r="B628" s="18">
        <v>39188</v>
      </c>
    </row>
    <row r="629" spans="2:12" x14ac:dyDescent="0.15">
      <c r="B629" s="26" t="s">
        <v>12</v>
      </c>
      <c r="C629" s="14"/>
      <c r="D629" s="14"/>
      <c r="E629" s="14"/>
      <c r="F629" s="14"/>
      <c r="G629" s="14"/>
      <c r="H629" s="14"/>
      <c r="I629" s="14"/>
      <c r="J629" s="14"/>
      <c r="K629" s="14"/>
      <c r="L629" s="14"/>
    </row>
    <row r="630" spans="2:12" x14ac:dyDescent="0.15">
      <c r="B630" s="18">
        <v>39189</v>
      </c>
    </row>
    <row r="631" spans="2:12" x14ac:dyDescent="0.15">
      <c r="B631" s="18">
        <v>39189</v>
      </c>
      <c r="C631" s="9" t="s">
        <v>997</v>
      </c>
      <c r="D631" s="9" t="s">
        <v>73</v>
      </c>
      <c r="E631" s="9">
        <v>25</v>
      </c>
      <c r="F631" s="9" t="s">
        <v>10</v>
      </c>
      <c r="G631" s="21">
        <v>46860</v>
      </c>
      <c r="H631" s="21">
        <v>46862</v>
      </c>
      <c r="I631" s="9">
        <v>2</v>
      </c>
    </row>
    <row r="632" spans="2:12" x14ac:dyDescent="0.15">
      <c r="B632" s="18">
        <v>39189</v>
      </c>
      <c r="C632" s="9" t="s">
        <v>1178</v>
      </c>
      <c r="D632" s="9" t="s">
        <v>22</v>
      </c>
      <c r="E632" s="9">
        <v>23</v>
      </c>
      <c r="F632" s="9" t="s">
        <v>1151</v>
      </c>
      <c r="G632" s="21">
        <v>46860</v>
      </c>
      <c r="H632" s="21">
        <v>46862</v>
      </c>
      <c r="I632" s="9">
        <v>2</v>
      </c>
    </row>
    <row r="633" spans="2:12" x14ac:dyDescent="0.15">
      <c r="B633" s="18">
        <v>39189</v>
      </c>
      <c r="C633" s="9" t="s">
        <v>1225</v>
      </c>
      <c r="D633" s="9" t="s">
        <v>22</v>
      </c>
      <c r="E633" s="9">
        <v>23</v>
      </c>
      <c r="F633" s="9" t="s">
        <v>37</v>
      </c>
      <c r="G633" s="21">
        <v>46859</v>
      </c>
      <c r="H633" s="21">
        <v>46861</v>
      </c>
      <c r="I633" s="9">
        <v>2</v>
      </c>
      <c r="J633" s="51" t="s">
        <v>64</v>
      </c>
    </row>
    <row r="634" spans="2:12" x14ac:dyDescent="0.15">
      <c r="B634" s="18">
        <v>39189</v>
      </c>
      <c r="C634" s="9" t="s">
        <v>1388</v>
      </c>
      <c r="D634" s="9" t="s">
        <v>17</v>
      </c>
      <c r="E634" s="9">
        <v>22</v>
      </c>
      <c r="F634" s="9" t="s">
        <v>19</v>
      </c>
      <c r="G634" s="21">
        <v>46860</v>
      </c>
      <c r="H634" s="21">
        <v>46862</v>
      </c>
      <c r="I634" s="9">
        <v>2</v>
      </c>
    </row>
    <row r="635" spans="2:12" x14ac:dyDescent="0.15">
      <c r="B635" s="18">
        <v>39189</v>
      </c>
    </row>
    <row r="636" spans="2:12" x14ac:dyDescent="0.15">
      <c r="B636" s="18">
        <v>39189</v>
      </c>
    </row>
    <row r="637" spans="2:12" x14ac:dyDescent="0.15">
      <c r="B637" s="18">
        <v>39189</v>
      </c>
    </row>
    <row r="638" spans="2:12" x14ac:dyDescent="0.15">
      <c r="B638" s="18">
        <v>39189</v>
      </c>
    </row>
    <row r="639" spans="2:12" x14ac:dyDescent="0.15">
      <c r="B639" s="18">
        <v>39189</v>
      </c>
    </row>
    <row r="640" spans="2:12" x14ac:dyDescent="0.15">
      <c r="B640" s="18">
        <v>39189</v>
      </c>
    </row>
    <row r="641" spans="2:12" x14ac:dyDescent="0.15">
      <c r="B641" s="18">
        <v>39189</v>
      </c>
    </row>
    <row r="642" spans="2:12" x14ac:dyDescent="0.15">
      <c r="B642" s="18">
        <v>39189</v>
      </c>
    </row>
    <row r="643" spans="2:12" x14ac:dyDescent="0.15">
      <c r="B643" s="18">
        <v>39189</v>
      </c>
    </row>
    <row r="644" spans="2:12" x14ac:dyDescent="0.15">
      <c r="B644" s="26" t="s">
        <v>12</v>
      </c>
      <c r="C644" s="14"/>
      <c r="D644" s="14"/>
      <c r="E644" s="14"/>
      <c r="F644" s="14"/>
      <c r="G644" s="14"/>
      <c r="H644" s="14"/>
      <c r="I644" s="14"/>
      <c r="J644" s="14"/>
      <c r="K644" s="14"/>
      <c r="L644" s="14"/>
    </row>
    <row r="645" spans="2:12" x14ac:dyDescent="0.15">
      <c r="B645" s="18">
        <v>39190</v>
      </c>
      <c r="C645" s="9" t="s">
        <v>997</v>
      </c>
      <c r="D645" s="9" t="s">
        <v>73</v>
      </c>
      <c r="E645" s="9">
        <v>25</v>
      </c>
      <c r="F645" s="9" t="s">
        <v>10</v>
      </c>
      <c r="G645" s="21">
        <v>46860</v>
      </c>
      <c r="H645" s="21">
        <v>46862</v>
      </c>
      <c r="I645" s="9">
        <v>2</v>
      </c>
    </row>
    <row r="646" spans="2:12" x14ac:dyDescent="0.15">
      <c r="B646" s="18">
        <v>39190</v>
      </c>
      <c r="C646" s="9" t="s">
        <v>1178</v>
      </c>
      <c r="D646" s="9" t="s">
        <v>22</v>
      </c>
      <c r="E646" s="9">
        <v>23</v>
      </c>
      <c r="F646" s="9" t="s">
        <v>1151</v>
      </c>
      <c r="G646" s="21">
        <v>46860</v>
      </c>
      <c r="H646" s="21">
        <v>46862</v>
      </c>
      <c r="I646" s="9">
        <v>2</v>
      </c>
    </row>
    <row r="647" spans="2:12" x14ac:dyDescent="0.15">
      <c r="B647" s="18">
        <v>39190</v>
      </c>
      <c r="C647" s="9" t="s">
        <v>1388</v>
      </c>
      <c r="D647" s="9" t="s">
        <v>17</v>
      </c>
      <c r="E647" s="9">
        <v>22</v>
      </c>
      <c r="F647" s="9" t="s">
        <v>19</v>
      </c>
      <c r="G647" s="21">
        <v>46860</v>
      </c>
      <c r="H647" s="21">
        <v>46862</v>
      </c>
      <c r="I647" s="9">
        <v>2</v>
      </c>
    </row>
    <row r="648" spans="2:12" x14ac:dyDescent="0.15">
      <c r="B648" s="18">
        <v>39190</v>
      </c>
    </row>
    <row r="649" spans="2:12" x14ac:dyDescent="0.15">
      <c r="B649" s="18">
        <v>39190</v>
      </c>
    </row>
    <row r="650" spans="2:12" x14ac:dyDescent="0.15">
      <c r="B650" s="18">
        <v>39190</v>
      </c>
    </row>
    <row r="651" spans="2:12" x14ac:dyDescent="0.15">
      <c r="B651" s="18">
        <v>39190</v>
      </c>
    </row>
    <row r="652" spans="2:12" x14ac:dyDescent="0.15">
      <c r="B652" s="18">
        <v>39190</v>
      </c>
    </row>
    <row r="653" spans="2:12" x14ac:dyDescent="0.15">
      <c r="B653" s="18">
        <v>39190</v>
      </c>
    </row>
    <row r="654" spans="2:12" x14ac:dyDescent="0.15">
      <c r="B654" s="18">
        <v>39190</v>
      </c>
    </row>
    <row r="655" spans="2:12" x14ac:dyDescent="0.15">
      <c r="B655" s="26" t="s">
        <v>12</v>
      </c>
      <c r="C655" s="14"/>
      <c r="D655" s="14"/>
      <c r="E655" s="14"/>
      <c r="F655" s="14"/>
      <c r="G655" s="14"/>
      <c r="H655" s="14"/>
      <c r="I655" s="14"/>
      <c r="J655" s="14"/>
      <c r="K655" s="14"/>
      <c r="L655" s="14"/>
    </row>
    <row r="656" spans="2:12" x14ac:dyDescent="0.15">
      <c r="B656" s="18">
        <v>39191</v>
      </c>
      <c r="C656" s="9" t="s">
        <v>955</v>
      </c>
      <c r="D656" s="9" t="s">
        <v>7</v>
      </c>
      <c r="E656" s="9">
        <v>5</v>
      </c>
      <c r="F656" s="9" t="s">
        <v>19</v>
      </c>
      <c r="G656" s="21">
        <v>46862</v>
      </c>
      <c r="H656" s="21">
        <v>46864</v>
      </c>
      <c r="I656" s="9">
        <v>2</v>
      </c>
      <c r="J656" s="51"/>
    </row>
    <row r="657" spans="2:12" x14ac:dyDescent="0.15">
      <c r="B657" s="18">
        <v>39191</v>
      </c>
    </row>
    <row r="658" spans="2:12" x14ac:dyDescent="0.15">
      <c r="B658" s="18">
        <v>39191</v>
      </c>
    </row>
    <row r="659" spans="2:12" x14ac:dyDescent="0.15">
      <c r="B659" s="18">
        <v>39191</v>
      </c>
    </row>
    <row r="660" spans="2:12" x14ac:dyDescent="0.15">
      <c r="B660" s="18">
        <v>39191</v>
      </c>
    </row>
    <row r="661" spans="2:12" x14ac:dyDescent="0.15">
      <c r="B661" s="18">
        <v>39191</v>
      </c>
    </row>
    <row r="662" spans="2:12" x14ac:dyDescent="0.15">
      <c r="B662" s="18">
        <v>39191</v>
      </c>
    </row>
    <row r="663" spans="2:12" x14ac:dyDescent="0.15">
      <c r="B663" s="18">
        <v>39191</v>
      </c>
    </row>
    <row r="664" spans="2:12" x14ac:dyDescent="0.15">
      <c r="B664" s="18">
        <v>39191</v>
      </c>
    </row>
    <row r="665" spans="2:12" x14ac:dyDescent="0.15">
      <c r="B665" s="18">
        <v>39191</v>
      </c>
    </row>
    <row r="666" spans="2:12" x14ac:dyDescent="0.15">
      <c r="B666" s="18">
        <v>39191</v>
      </c>
    </row>
    <row r="667" spans="2:12" x14ac:dyDescent="0.15">
      <c r="B667" s="18">
        <v>39191</v>
      </c>
    </row>
    <row r="668" spans="2:12" x14ac:dyDescent="0.15">
      <c r="B668" s="26" t="s">
        <v>12</v>
      </c>
      <c r="C668" s="14"/>
      <c r="D668" s="14"/>
      <c r="E668" s="14"/>
      <c r="F668" s="14"/>
      <c r="G668" s="14"/>
      <c r="H668" s="14"/>
      <c r="I668" s="14"/>
      <c r="J668" s="14"/>
      <c r="K668" s="14"/>
      <c r="L668" s="14"/>
    </row>
    <row r="669" spans="2:12" x14ac:dyDescent="0.15">
      <c r="B669" s="18">
        <v>39192</v>
      </c>
      <c r="C669" s="9" t="s">
        <v>955</v>
      </c>
      <c r="D669" s="9" t="s">
        <v>7</v>
      </c>
      <c r="E669" s="9">
        <v>5</v>
      </c>
      <c r="F669" s="9" t="s">
        <v>19</v>
      </c>
      <c r="G669" s="21">
        <v>46862</v>
      </c>
      <c r="H669" s="21">
        <v>46864</v>
      </c>
      <c r="I669" s="9">
        <v>2</v>
      </c>
    </row>
    <row r="670" spans="2:12" x14ac:dyDescent="0.15">
      <c r="B670" s="18">
        <v>39192</v>
      </c>
    </row>
    <row r="671" spans="2:12" x14ac:dyDescent="0.15">
      <c r="B671" s="18">
        <v>39192</v>
      </c>
    </row>
    <row r="672" spans="2:12" x14ac:dyDescent="0.15">
      <c r="B672" s="18">
        <v>39192</v>
      </c>
    </row>
    <row r="673" spans="2:12" x14ac:dyDescent="0.15">
      <c r="B673" s="18">
        <v>39192</v>
      </c>
    </row>
    <row r="674" spans="2:12" x14ac:dyDescent="0.15">
      <c r="B674" s="18">
        <v>39192</v>
      </c>
    </row>
    <row r="675" spans="2:12" x14ac:dyDescent="0.15">
      <c r="B675" s="18">
        <v>39192</v>
      </c>
    </row>
    <row r="676" spans="2:12" x14ac:dyDescent="0.15">
      <c r="B676" s="18">
        <v>39192</v>
      </c>
    </row>
    <row r="677" spans="2:12" x14ac:dyDescent="0.15">
      <c r="B677" s="18">
        <v>39192</v>
      </c>
    </row>
    <row r="678" spans="2:12" x14ac:dyDescent="0.15">
      <c r="B678" s="18">
        <v>39192</v>
      </c>
    </row>
    <row r="679" spans="2:12" x14ac:dyDescent="0.15">
      <c r="B679" s="26" t="s">
        <v>12</v>
      </c>
      <c r="C679" s="14"/>
      <c r="D679" s="14"/>
      <c r="E679" s="14"/>
      <c r="F679" s="14"/>
      <c r="G679" s="14"/>
      <c r="H679" s="14"/>
      <c r="I679" s="14"/>
      <c r="J679" s="14"/>
      <c r="K679" s="14"/>
      <c r="L679" s="14"/>
    </row>
    <row r="680" spans="2:12" x14ac:dyDescent="0.15">
      <c r="B680" s="18">
        <v>39193</v>
      </c>
      <c r="C680" s="9" t="s">
        <v>951</v>
      </c>
      <c r="D680" s="9" t="s">
        <v>7</v>
      </c>
      <c r="E680" s="9">
        <v>5</v>
      </c>
      <c r="F680" s="9" t="s">
        <v>19</v>
      </c>
      <c r="G680" s="21">
        <v>46864</v>
      </c>
      <c r="H680" s="21">
        <v>46867</v>
      </c>
      <c r="I680" s="9">
        <v>3</v>
      </c>
    </row>
    <row r="681" spans="2:12" x14ac:dyDescent="0.15">
      <c r="B681" s="18">
        <v>39193</v>
      </c>
      <c r="C681" s="9" t="s">
        <v>997</v>
      </c>
      <c r="D681" s="9" t="s">
        <v>6</v>
      </c>
      <c r="E681" s="9">
        <v>17</v>
      </c>
      <c r="F681" s="9" t="s">
        <v>10</v>
      </c>
      <c r="G681" s="21">
        <v>46864</v>
      </c>
      <c r="H681" s="21">
        <v>46866</v>
      </c>
      <c r="I681" s="9">
        <v>2</v>
      </c>
    </row>
    <row r="682" spans="2:12" x14ac:dyDescent="0.15">
      <c r="B682" s="18">
        <v>39193</v>
      </c>
      <c r="C682" s="9" t="s">
        <v>1179</v>
      </c>
      <c r="D682" s="9" t="s">
        <v>22</v>
      </c>
      <c r="E682" s="9">
        <v>23</v>
      </c>
      <c r="F682" s="9" t="s">
        <v>1151</v>
      </c>
      <c r="G682" s="21">
        <v>46864</v>
      </c>
      <c r="H682" s="21">
        <v>46866</v>
      </c>
      <c r="I682" s="9">
        <v>2</v>
      </c>
    </row>
    <row r="683" spans="2:12" x14ac:dyDescent="0.15">
      <c r="B683" s="18">
        <v>39193</v>
      </c>
    </row>
    <row r="684" spans="2:12" x14ac:dyDescent="0.15">
      <c r="B684" s="18">
        <v>39193</v>
      </c>
    </row>
    <row r="685" spans="2:12" x14ac:dyDescent="0.15">
      <c r="B685" s="18">
        <v>39193</v>
      </c>
    </row>
    <row r="686" spans="2:12" x14ac:dyDescent="0.15">
      <c r="B686" s="18">
        <v>39193</v>
      </c>
    </row>
    <row r="687" spans="2:12" x14ac:dyDescent="0.15">
      <c r="B687" s="18">
        <v>39193</v>
      </c>
    </row>
    <row r="688" spans="2:12" x14ac:dyDescent="0.15">
      <c r="B688" s="18">
        <v>39193</v>
      </c>
    </row>
    <row r="689" spans="2:12" x14ac:dyDescent="0.15">
      <c r="B689" s="18">
        <v>39193</v>
      </c>
    </row>
    <row r="690" spans="2:12" x14ac:dyDescent="0.15">
      <c r="B690" s="18">
        <v>39193</v>
      </c>
    </row>
    <row r="691" spans="2:12" x14ac:dyDescent="0.15">
      <c r="B691" s="18">
        <v>39193</v>
      </c>
    </row>
    <row r="692" spans="2:12" x14ac:dyDescent="0.15">
      <c r="B692" s="26" t="s">
        <v>12</v>
      </c>
      <c r="C692" s="14"/>
      <c r="D692" s="14"/>
      <c r="E692" s="14"/>
      <c r="F692" s="14"/>
      <c r="G692" s="14"/>
      <c r="H692" s="14"/>
      <c r="I692" s="14"/>
      <c r="J692" s="14"/>
      <c r="K692" s="14"/>
      <c r="L692" s="14"/>
    </row>
    <row r="693" spans="2:12" x14ac:dyDescent="0.15">
      <c r="B693" s="18">
        <v>39194</v>
      </c>
      <c r="C693" s="9" t="s">
        <v>138</v>
      </c>
      <c r="D693" s="9" t="s">
        <v>17</v>
      </c>
      <c r="E693" s="9">
        <v>22</v>
      </c>
      <c r="F693" s="9" t="s">
        <v>19</v>
      </c>
      <c r="G693" s="21">
        <v>46865</v>
      </c>
      <c r="H693" s="21">
        <v>46867</v>
      </c>
      <c r="I693" s="9">
        <v>2</v>
      </c>
    </row>
    <row r="694" spans="2:12" x14ac:dyDescent="0.15">
      <c r="B694" s="18">
        <v>39194</v>
      </c>
      <c r="C694" s="9" t="s">
        <v>951</v>
      </c>
      <c r="D694" s="9" t="s">
        <v>7</v>
      </c>
      <c r="E694" s="9">
        <v>5</v>
      </c>
      <c r="F694" s="9" t="s">
        <v>19</v>
      </c>
      <c r="G694" s="21">
        <v>46864</v>
      </c>
      <c r="H694" s="21">
        <v>46867</v>
      </c>
      <c r="I694" s="9">
        <v>3</v>
      </c>
    </row>
    <row r="695" spans="2:12" x14ac:dyDescent="0.15">
      <c r="B695" s="18">
        <v>39194</v>
      </c>
      <c r="C695" s="9" t="s">
        <v>997</v>
      </c>
      <c r="D695" s="9" t="s">
        <v>6</v>
      </c>
      <c r="E695" s="9">
        <v>17</v>
      </c>
      <c r="F695" s="9" t="s">
        <v>10</v>
      </c>
      <c r="G695" s="21">
        <v>46864</v>
      </c>
      <c r="H695" s="21">
        <v>46866</v>
      </c>
      <c r="I695" s="9">
        <v>2</v>
      </c>
    </row>
    <row r="696" spans="2:12" x14ac:dyDescent="0.15">
      <c r="B696" s="18">
        <v>39194</v>
      </c>
      <c r="C696" s="9" t="s">
        <v>1179</v>
      </c>
      <c r="D696" s="9" t="s">
        <v>22</v>
      </c>
      <c r="E696" s="9">
        <v>23</v>
      </c>
      <c r="F696" s="9" t="s">
        <v>1151</v>
      </c>
      <c r="G696" s="21">
        <v>46864</v>
      </c>
      <c r="H696" s="21">
        <v>46866</v>
      </c>
      <c r="I696" s="9">
        <v>2</v>
      </c>
    </row>
    <row r="697" spans="2:12" x14ac:dyDescent="0.15">
      <c r="B697" s="18">
        <v>39194</v>
      </c>
    </row>
    <row r="698" spans="2:12" x14ac:dyDescent="0.15">
      <c r="B698" s="18">
        <v>39194</v>
      </c>
    </row>
    <row r="699" spans="2:12" x14ac:dyDescent="0.15">
      <c r="B699" s="18">
        <v>39194</v>
      </c>
    </row>
    <row r="700" spans="2:12" x14ac:dyDescent="0.15">
      <c r="B700" s="18">
        <v>39194</v>
      </c>
    </row>
    <row r="701" spans="2:12" x14ac:dyDescent="0.15">
      <c r="B701" s="18">
        <v>39194</v>
      </c>
    </row>
    <row r="702" spans="2:12" x14ac:dyDescent="0.15">
      <c r="B702" s="18">
        <v>39194</v>
      </c>
    </row>
    <row r="703" spans="2:12" x14ac:dyDescent="0.15">
      <c r="B703" s="18">
        <v>39194</v>
      </c>
    </row>
    <row r="704" spans="2:12" x14ac:dyDescent="0.15">
      <c r="B704" s="18">
        <v>39194</v>
      </c>
    </row>
    <row r="705" spans="2:12" x14ac:dyDescent="0.15">
      <c r="B705" s="18">
        <v>39194</v>
      </c>
    </row>
    <row r="706" spans="2:12" x14ac:dyDescent="0.15">
      <c r="B706" s="18">
        <v>39194</v>
      </c>
    </row>
    <row r="707" spans="2:12" x14ac:dyDescent="0.15">
      <c r="B707" s="18">
        <v>39194</v>
      </c>
    </row>
    <row r="708" spans="2:12" x14ac:dyDescent="0.15">
      <c r="B708" s="26" t="s">
        <v>12</v>
      </c>
      <c r="C708" s="14"/>
      <c r="D708" s="14"/>
      <c r="E708" s="14"/>
      <c r="F708" s="14"/>
      <c r="G708" s="14"/>
      <c r="H708" s="14"/>
      <c r="I708" s="14"/>
      <c r="J708" s="14"/>
      <c r="K708" s="14"/>
      <c r="L708" s="14"/>
    </row>
    <row r="709" spans="2:12" x14ac:dyDescent="0.15">
      <c r="B709" s="18">
        <v>39195</v>
      </c>
      <c r="C709" s="9" t="s">
        <v>138</v>
      </c>
      <c r="D709" s="9" t="s">
        <v>17</v>
      </c>
      <c r="E709" s="9">
        <v>22</v>
      </c>
      <c r="F709" s="9" t="s">
        <v>19</v>
      </c>
      <c r="G709" s="21">
        <v>46865</v>
      </c>
      <c r="H709" s="21">
        <v>46867</v>
      </c>
      <c r="I709" s="9">
        <v>2</v>
      </c>
    </row>
    <row r="710" spans="2:12" x14ac:dyDescent="0.15">
      <c r="B710" s="18">
        <v>39195</v>
      </c>
      <c r="C710" s="9" t="s">
        <v>951</v>
      </c>
      <c r="D710" s="9" t="s">
        <v>7</v>
      </c>
      <c r="E710" s="9">
        <v>5</v>
      </c>
      <c r="F710" s="9" t="s">
        <v>19</v>
      </c>
      <c r="G710" s="21">
        <v>46864</v>
      </c>
      <c r="H710" s="21">
        <v>46867</v>
      </c>
      <c r="I710" s="9">
        <v>3</v>
      </c>
    </row>
    <row r="711" spans="2:12" x14ac:dyDescent="0.15">
      <c r="B711" s="18">
        <v>39195</v>
      </c>
    </row>
    <row r="712" spans="2:12" x14ac:dyDescent="0.15">
      <c r="B712" s="18">
        <v>39195</v>
      </c>
    </row>
    <row r="713" spans="2:12" x14ac:dyDescent="0.15">
      <c r="B713" s="18">
        <v>39195</v>
      </c>
    </row>
    <row r="714" spans="2:12" x14ac:dyDescent="0.15">
      <c r="B714" s="18">
        <v>39195</v>
      </c>
    </row>
    <row r="715" spans="2:12" x14ac:dyDescent="0.15">
      <c r="B715" s="18">
        <v>39195</v>
      </c>
    </row>
    <row r="716" spans="2:12" x14ac:dyDescent="0.15">
      <c r="B716" s="18">
        <v>39195</v>
      </c>
    </row>
    <row r="717" spans="2:12" x14ac:dyDescent="0.15">
      <c r="B717" s="18">
        <v>39195</v>
      </c>
    </row>
    <row r="718" spans="2:12" x14ac:dyDescent="0.15">
      <c r="B718" s="18">
        <v>39195</v>
      </c>
    </row>
    <row r="719" spans="2:12" x14ac:dyDescent="0.15">
      <c r="B719" s="18">
        <v>39195</v>
      </c>
    </row>
    <row r="720" spans="2:12" x14ac:dyDescent="0.15">
      <c r="B720" s="18">
        <v>39195</v>
      </c>
    </row>
    <row r="721" spans="2:12" x14ac:dyDescent="0.15">
      <c r="B721" s="18">
        <v>39195</v>
      </c>
    </row>
    <row r="722" spans="2:12" x14ac:dyDescent="0.15">
      <c r="B722" s="18">
        <v>39195</v>
      </c>
    </row>
    <row r="723" spans="2:12" x14ac:dyDescent="0.15">
      <c r="B723" s="26" t="s">
        <v>12</v>
      </c>
      <c r="C723" s="14"/>
      <c r="D723" s="14"/>
      <c r="E723" s="14"/>
      <c r="F723" s="14"/>
      <c r="G723" s="14"/>
      <c r="H723" s="14"/>
      <c r="I723" s="14"/>
      <c r="J723" s="14"/>
      <c r="K723" s="14"/>
      <c r="L723" s="14"/>
    </row>
    <row r="724" spans="2:12" x14ac:dyDescent="0.15">
      <c r="B724" s="18">
        <v>39196</v>
      </c>
    </row>
    <row r="725" spans="2:12" x14ac:dyDescent="0.15">
      <c r="B725" s="18">
        <v>39196</v>
      </c>
      <c r="C725" s="9" t="s">
        <v>995</v>
      </c>
      <c r="D725" s="9" t="s">
        <v>6</v>
      </c>
      <c r="E725" s="9">
        <v>17</v>
      </c>
      <c r="F725" s="9" t="s">
        <v>10</v>
      </c>
      <c r="G725" s="21">
        <v>46867</v>
      </c>
      <c r="H725" s="21">
        <v>46869</v>
      </c>
      <c r="I725" s="9">
        <v>2</v>
      </c>
    </row>
    <row r="726" spans="2:12" x14ac:dyDescent="0.15">
      <c r="B726" s="18">
        <v>39196</v>
      </c>
      <c r="C726" s="9" t="s">
        <v>1180</v>
      </c>
      <c r="D726" s="9" t="s">
        <v>22</v>
      </c>
      <c r="E726" s="9">
        <v>23</v>
      </c>
      <c r="F726" s="9" t="s">
        <v>1151</v>
      </c>
      <c r="G726" s="21">
        <v>46867</v>
      </c>
      <c r="H726" s="21">
        <v>46869</v>
      </c>
      <c r="I726" s="9">
        <v>2</v>
      </c>
    </row>
    <row r="727" spans="2:12" x14ac:dyDescent="0.15">
      <c r="B727" s="18">
        <v>39196</v>
      </c>
    </row>
    <row r="728" spans="2:12" x14ac:dyDescent="0.15">
      <c r="B728" s="18">
        <v>39196</v>
      </c>
    </row>
    <row r="729" spans="2:12" x14ac:dyDescent="0.15">
      <c r="B729" s="18">
        <v>39196</v>
      </c>
    </row>
    <row r="730" spans="2:12" x14ac:dyDescent="0.15">
      <c r="B730" s="18">
        <v>39196</v>
      </c>
    </row>
    <row r="731" spans="2:12" x14ac:dyDescent="0.15">
      <c r="B731" s="18">
        <v>39196</v>
      </c>
    </row>
    <row r="732" spans="2:12" x14ac:dyDescent="0.15">
      <c r="B732" s="18">
        <v>39196</v>
      </c>
    </row>
    <row r="733" spans="2:12" x14ac:dyDescent="0.15">
      <c r="B733" s="18">
        <v>39196</v>
      </c>
    </row>
    <row r="734" spans="2:12" x14ac:dyDescent="0.15">
      <c r="B734" s="18">
        <v>39196</v>
      </c>
    </row>
    <row r="735" spans="2:12" x14ac:dyDescent="0.15">
      <c r="B735" s="18">
        <v>39196</v>
      </c>
    </row>
    <row r="736" spans="2:12" x14ac:dyDescent="0.15">
      <c r="B736" s="26" t="s">
        <v>12</v>
      </c>
      <c r="C736" s="14"/>
      <c r="D736" s="14"/>
      <c r="E736" s="14"/>
      <c r="F736" s="14"/>
      <c r="G736" s="14"/>
      <c r="H736" s="14"/>
      <c r="I736" s="14"/>
      <c r="J736" s="14"/>
      <c r="K736" s="14"/>
      <c r="L736" s="14"/>
    </row>
    <row r="737" spans="2:12" x14ac:dyDescent="0.15">
      <c r="B737" s="18">
        <v>39197</v>
      </c>
      <c r="C737" s="9" t="s">
        <v>995</v>
      </c>
      <c r="D737" s="9" t="s">
        <v>6</v>
      </c>
      <c r="E737" s="9">
        <v>17</v>
      </c>
      <c r="F737" s="9" t="s">
        <v>10</v>
      </c>
      <c r="G737" s="21">
        <v>46867</v>
      </c>
      <c r="H737" s="21">
        <v>46869</v>
      </c>
      <c r="I737" s="9">
        <v>2</v>
      </c>
    </row>
    <row r="738" spans="2:12" x14ac:dyDescent="0.15">
      <c r="B738" s="18">
        <v>39197</v>
      </c>
      <c r="C738" s="9" t="s">
        <v>1180</v>
      </c>
      <c r="D738" s="9" t="s">
        <v>22</v>
      </c>
      <c r="E738" s="9">
        <v>23</v>
      </c>
      <c r="F738" s="9" t="s">
        <v>1151</v>
      </c>
      <c r="G738" s="21">
        <v>46867</v>
      </c>
      <c r="H738" s="21">
        <v>46869</v>
      </c>
      <c r="I738" s="9">
        <v>2</v>
      </c>
    </row>
    <row r="739" spans="2:12" x14ac:dyDescent="0.15">
      <c r="B739" s="18">
        <v>39197</v>
      </c>
    </row>
    <row r="740" spans="2:12" x14ac:dyDescent="0.15">
      <c r="B740" s="18">
        <v>39197</v>
      </c>
    </row>
    <row r="741" spans="2:12" x14ac:dyDescent="0.15">
      <c r="B741" s="18">
        <v>39197</v>
      </c>
    </row>
    <row r="742" spans="2:12" x14ac:dyDescent="0.15">
      <c r="B742" s="18">
        <v>39197</v>
      </c>
    </row>
    <row r="743" spans="2:12" x14ac:dyDescent="0.15">
      <c r="B743" s="18">
        <v>39197</v>
      </c>
    </row>
    <row r="744" spans="2:12" x14ac:dyDescent="0.15">
      <c r="B744" s="18">
        <v>39197</v>
      </c>
    </row>
    <row r="745" spans="2:12" x14ac:dyDescent="0.15">
      <c r="B745" s="18">
        <v>39197</v>
      </c>
    </row>
    <row r="746" spans="2:12" x14ac:dyDescent="0.15">
      <c r="B746" s="18">
        <v>39197</v>
      </c>
    </row>
    <row r="747" spans="2:12" x14ac:dyDescent="0.15">
      <c r="B747" s="18">
        <v>39197</v>
      </c>
    </row>
    <row r="748" spans="2:12" x14ac:dyDescent="0.15">
      <c r="B748" s="26" t="s">
        <v>12</v>
      </c>
      <c r="C748" s="14"/>
      <c r="D748" s="14"/>
      <c r="E748" s="14"/>
      <c r="F748" s="14"/>
      <c r="G748" s="14"/>
      <c r="H748" s="14"/>
      <c r="I748" s="14"/>
      <c r="J748" s="14"/>
      <c r="K748" s="14"/>
      <c r="L748" s="14"/>
    </row>
    <row r="749" spans="2:12" x14ac:dyDescent="0.15">
      <c r="B749" s="18">
        <v>39198</v>
      </c>
    </row>
    <row r="750" spans="2:12" x14ac:dyDescent="0.15">
      <c r="B750" s="18">
        <v>39198</v>
      </c>
    </row>
    <row r="751" spans="2:12" x14ac:dyDescent="0.15">
      <c r="B751" s="18">
        <v>39198</v>
      </c>
    </row>
    <row r="752" spans="2:12" x14ac:dyDescent="0.15">
      <c r="B752" s="18">
        <v>39198</v>
      </c>
    </row>
    <row r="753" spans="2:12" x14ac:dyDescent="0.15">
      <c r="B753" s="18">
        <v>39198</v>
      </c>
    </row>
    <row r="754" spans="2:12" x14ac:dyDescent="0.15">
      <c r="B754" s="18">
        <v>39198</v>
      </c>
    </row>
    <row r="755" spans="2:12" x14ac:dyDescent="0.15">
      <c r="B755" s="18">
        <v>39198</v>
      </c>
    </row>
    <row r="756" spans="2:12" x14ac:dyDescent="0.15">
      <c r="B756" s="18">
        <v>39198</v>
      </c>
    </row>
    <row r="757" spans="2:12" x14ac:dyDescent="0.15">
      <c r="B757" s="18">
        <v>39198</v>
      </c>
    </row>
    <row r="758" spans="2:12" x14ac:dyDescent="0.15">
      <c r="B758" s="18">
        <v>39198</v>
      </c>
    </row>
    <row r="759" spans="2:12" x14ac:dyDescent="0.15">
      <c r="B759" s="18">
        <v>39198</v>
      </c>
    </row>
    <row r="760" spans="2:12" x14ac:dyDescent="0.15">
      <c r="B760" s="18">
        <v>39198</v>
      </c>
    </row>
    <row r="761" spans="2:12" x14ac:dyDescent="0.15">
      <c r="B761" s="18">
        <v>39198</v>
      </c>
    </row>
    <row r="762" spans="2:12" x14ac:dyDescent="0.15">
      <c r="B762" s="18">
        <v>39198</v>
      </c>
    </row>
    <row r="763" spans="2:12" x14ac:dyDescent="0.15">
      <c r="B763" s="26" t="s">
        <v>12</v>
      </c>
      <c r="C763" s="14"/>
      <c r="D763" s="14"/>
      <c r="E763" s="14"/>
      <c r="F763" s="14"/>
      <c r="G763" s="14"/>
      <c r="H763" s="14"/>
      <c r="I763" s="14"/>
      <c r="J763" s="14"/>
      <c r="K763" s="14"/>
      <c r="L763" s="14"/>
    </row>
    <row r="764" spans="2:12" x14ac:dyDescent="0.15">
      <c r="B764" s="18">
        <v>39199</v>
      </c>
    </row>
    <row r="765" spans="2:12" x14ac:dyDescent="0.15">
      <c r="B765" s="18">
        <v>39199</v>
      </c>
    </row>
    <row r="766" spans="2:12" x14ac:dyDescent="0.15">
      <c r="B766" s="18">
        <v>39199</v>
      </c>
    </row>
    <row r="767" spans="2:12" x14ac:dyDescent="0.15">
      <c r="B767" s="18">
        <v>39199</v>
      </c>
    </row>
    <row r="768" spans="2:12" x14ac:dyDescent="0.15">
      <c r="B768" s="18">
        <v>39199</v>
      </c>
    </row>
    <row r="769" spans="2:12" x14ac:dyDescent="0.15">
      <c r="B769" s="18">
        <v>39199</v>
      </c>
    </row>
    <row r="770" spans="2:12" x14ac:dyDescent="0.15">
      <c r="B770" s="18">
        <v>39199</v>
      </c>
    </row>
    <row r="771" spans="2:12" x14ac:dyDescent="0.15">
      <c r="B771" s="18">
        <v>39199</v>
      </c>
    </row>
    <row r="772" spans="2:12" x14ac:dyDescent="0.15">
      <c r="B772" s="18">
        <v>39199</v>
      </c>
    </row>
    <row r="773" spans="2:12" x14ac:dyDescent="0.15">
      <c r="B773" s="18">
        <v>39199</v>
      </c>
    </row>
    <row r="774" spans="2:12" x14ac:dyDescent="0.15">
      <c r="B774" s="18">
        <v>39199</v>
      </c>
    </row>
    <row r="775" spans="2:12" x14ac:dyDescent="0.15">
      <c r="B775" s="26" t="s">
        <v>12</v>
      </c>
      <c r="C775" s="14"/>
      <c r="D775" s="14"/>
      <c r="E775" s="14"/>
      <c r="F775" s="14"/>
      <c r="G775" s="14"/>
      <c r="H775" s="14"/>
      <c r="I775" s="14"/>
      <c r="J775" s="14"/>
      <c r="K775" s="14"/>
      <c r="L775" s="14"/>
    </row>
    <row r="776" spans="2:12" x14ac:dyDescent="0.15">
      <c r="B776" s="18">
        <v>39200</v>
      </c>
      <c r="C776" s="9" t="s">
        <v>951</v>
      </c>
      <c r="D776" s="9" t="s">
        <v>7</v>
      </c>
      <c r="E776" s="9">
        <v>5</v>
      </c>
      <c r="F776" s="9" t="s">
        <v>19</v>
      </c>
      <c r="G776" s="21">
        <v>46871</v>
      </c>
      <c r="H776" s="21">
        <v>46874</v>
      </c>
      <c r="I776" s="9">
        <v>3</v>
      </c>
    </row>
    <row r="777" spans="2:12" x14ac:dyDescent="0.15">
      <c r="B777" s="18">
        <v>39200</v>
      </c>
    </row>
    <row r="778" spans="2:12" x14ac:dyDescent="0.15">
      <c r="B778" s="18">
        <v>39200</v>
      </c>
    </row>
    <row r="779" spans="2:12" x14ac:dyDescent="0.15">
      <c r="B779" s="18">
        <v>39200</v>
      </c>
    </row>
    <row r="780" spans="2:12" x14ac:dyDescent="0.15">
      <c r="B780" s="18">
        <v>39200</v>
      </c>
    </row>
    <row r="781" spans="2:12" x14ac:dyDescent="0.15">
      <c r="B781" s="18">
        <v>39200</v>
      </c>
    </row>
    <row r="782" spans="2:12" x14ac:dyDescent="0.15">
      <c r="B782" s="18">
        <v>39200</v>
      </c>
    </row>
    <row r="783" spans="2:12" x14ac:dyDescent="0.15">
      <c r="B783" s="26" t="s">
        <v>12</v>
      </c>
      <c r="C783" s="14"/>
      <c r="D783" s="14"/>
      <c r="E783" s="14"/>
      <c r="F783" s="14"/>
      <c r="G783" s="14"/>
      <c r="H783" s="14"/>
      <c r="I783" s="14"/>
      <c r="J783" s="14"/>
      <c r="K783" s="14"/>
      <c r="L783" s="14"/>
    </row>
    <row r="784" spans="2:12" x14ac:dyDescent="0.15">
      <c r="B784" s="18">
        <v>39201</v>
      </c>
      <c r="C784" s="9" t="s">
        <v>138</v>
      </c>
      <c r="D784" s="9" t="s">
        <v>17</v>
      </c>
      <c r="E784" s="9">
        <v>22</v>
      </c>
      <c r="F784" s="9" t="s">
        <v>19</v>
      </c>
      <c r="G784" s="21">
        <v>46872</v>
      </c>
      <c r="H784" s="21">
        <v>46874</v>
      </c>
      <c r="I784" s="9">
        <v>2</v>
      </c>
    </row>
    <row r="785" spans="2:12" x14ac:dyDescent="0.15">
      <c r="B785" s="18">
        <v>39201</v>
      </c>
      <c r="C785" s="9" t="s">
        <v>951</v>
      </c>
      <c r="D785" s="9" t="s">
        <v>7</v>
      </c>
      <c r="E785" s="9">
        <v>5</v>
      </c>
      <c r="F785" s="9" t="s">
        <v>19</v>
      </c>
      <c r="G785" s="21">
        <v>46871</v>
      </c>
      <c r="H785" s="21">
        <v>46874</v>
      </c>
      <c r="I785" s="9">
        <v>3</v>
      </c>
    </row>
    <row r="786" spans="2:12" x14ac:dyDescent="0.15">
      <c r="B786" s="18">
        <v>39201</v>
      </c>
    </row>
    <row r="787" spans="2:12" x14ac:dyDescent="0.15">
      <c r="B787" s="18">
        <v>39201</v>
      </c>
    </row>
    <row r="788" spans="2:12" x14ac:dyDescent="0.15">
      <c r="B788" s="18">
        <v>39201</v>
      </c>
    </row>
    <row r="789" spans="2:12" x14ac:dyDescent="0.15">
      <c r="B789" s="18">
        <v>39201</v>
      </c>
    </row>
    <row r="790" spans="2:12" x14ac:dyDescent="0.15">
      <c r="B790" s="18">
        <v>39201</v>
      </c>
    </row>
    <row r="791" spans="2:12" x14ac:dyDescent="0.15">
      <c r="B791" s="18">
        <v>39201</v>
      </c>
    </row>
    <row r="792" spans="2:12" x14ac:dyDescent="0.15">
      <c r="B792" s="18">
        <v>39201</v>
      </c>
    </row>
    <row r="793" spans="2:12" x14ac:dyDescent="0.15">
      <c r="B793" s="18">
        <v>39201</v>
      </c>
    </row>
    <row r="794" spans="2:12" x14ac:dyDescent="0.15">
      <c r="B794" s="18">
        <v>39201</v>
      </c>
    </row>
    <row r="795" spans="2:12" x14ac:dyDescent="0.15">
      <c r="B795" s="26" t="s">
        <v>12</v>
      </c>
      <c r="C795" s="14"/>
      <c r="D795" s="14"/>
      <c r="E795" s="14"/>
      <c r="F795" s="14"/>
      <c r="G795" s="14"/>
      <c r="H795" s="14"/>
      <c r="I795" s="14"/>
      <c r="J795" s="14"/>
      <c r="K795" s="14"/>
      <c r="L795" s="14"/>
    </row>
    <row r="796" spans="2:12" x14ac:dyDescent="0.15">
      <c r="B796" s="18">
        <v>39202</v>
      </c>
      <c r="C796" s="9" t="s">
        <v>138</v>
      </c>
      <c r="D796" s="9" t="s">
        <v>17</v>
      </c>
      <c r="E796" s="9">
        <v>22</v>
      </c>
      <c r="F796" s="9" t="s">
        <v>19</v>
      </c>
      <c r="G796" s="21">
        <v>46872</v>
      </c>
      <c r="H796" s="21">
        <v>46874</v>
      </c>
      <c r="I796" s="9">
        <v>2</v>
      </c>
    </row>
    <row r="797" spans="2:12" x14ac:dyDescent="0.15">
      <c r="B797" s="18">
        <v>39202</v>
      </c>
      <c r="C797" s="9" t="s">
        <v>951</v>
      </c>
      <c r="D797" s="9" t="s">
        <v>7</v>
      </c>
      <c r="E797" s="9">
        <v>5</v>
      </c>
      <c r="F797" s="9" t="s">
        <v>19</v>
      </c>
      <c r="G797" s="21">
        <v>46871</v>
      </c>
      <c r="H797" s="21">
        <v>46874</v>
      </c>
      <c r="I797" s="9">
        <v>3</v>
      </c>
    </row>
    <row r="798" spans="2:12" x14ac:dyDescent="0.15">
      <c r="B798" s="18">
        <v>39202</v>
      </c>
    </row>
    <row r="799" spans="2:12" x14ac:dyDescent="0.15">
      <c r="B799" s="18">
        <v>39202</v>
      </c>
    </row>
    <row r="800" spans="2:12" x14ac:dyDescent="0.15">
      <c r="B800" s="18">
        <v>39202</v>
      </c>
    </row>
    <row r="801" spans="2:12" x14ac:dyDescent="0.15">
      <c r="B801" s="18">
        <v>39202</v>
      </c>
    </row>
    <row r="802" spans="2:12" x14ac:dyDescent="0.15">
      <c r="B802" s="18">
        <v>39202</v>
      </c>
    </row>
    <row r="803" spans="2:12" x14ac:dyDescent="0.15">
      <c r="B803" s="18">
        <v>39202</v>
      </c>
    </row>
    <row r="804" spans="2:12" x14ac:dyDescent="0.15">
      <c r="B804" s="18">
        <v>39202</v>
      </c>
    </row>
    <row r="805" spans="2:12" x14ac:dyDescent="0.15">
      <c r="B805" s="18">
        <v>39202</v>
      </c>
    </row>
    <row r="806" spans="2:12" x14ac:dyDescent="0.15">
      <c r="B806" s="18">
        <v>39202</v>
      </c>
    </row>
    <row r="807" spans="2:12" x14ac:dyDescent="0.15">
      <c r="B807" s="18">
        <v>39202</v>
      </c>
    </row>
    <row r="808" spans="2:12" x14ac:dyDescent="0.15">
      <c r="B808" s="18">
        <v>39202</v>
      </c>
    </row>
    <row r="809" spans="2:12" x14ac:dyDescent="0.15">
      <c r="B809" s="18">
        <v>39202</v>
      </c>
    </row>
    <row r="810" spans="2:12" x14ac:dyDescent="0.15">
      <c r="B810" s="18">
        <v>39202</v>
      </c>
    </row>
    <row r="811" spans="2:12" x14ac:dyDescent="0.15">
      <c r="B811" s="26" t="s">
        <v>12</v>
      </c>
      <c r="C811" s="14"/>
      <c r="D811" s="14"/>
      <c r="E811" s="14"/>
      <c r="F811" s="14"/>
      <c r="G811" s="14"/>
      <c r="H811" s="14"/>
      <c r="I811" s="14"/>
      <c r="J811" s="14"/>
      <c r="K811" s="14"/>
      <c r="L811" s="14"/>
    </row>
    <row r="813" spans="2:12" ht="36" x14ac:dyDescent="0.15">
      <c r="C813" s="73">
        <v>2029</v>
      </c>
    </row>
    <row r="814" spans="2:12" x14ac:dyDescent="0.15">
      <c r="B814" s="26" t="s">
        <v>12</v>
      </c>
      <c r="C814" s="14"/>
      <c r="D814" s="14"/>
      <c r="E814" s="14"/>
      <c r="F814" s="14"/>
      <c r="G814" s="14"/>
      <c r="H814" s="14"/>
      <c r="I814" s="14"/>
      <c r="J814" s="14"/>
      <c r="K814" s="14"/>
      <c r="L814" s="14"/>
    </row>
    <row r="815" spans="2:12" x14ac:dyDescent="0.15">
      <c r="B815" s="18">
        <v>39173</v>
      </c>
    </row>
    <row r="816" spans="2:12" x14ac:dyDescent="0.15">
      <c r="B816" s="18">
        <v>39173</v>
      </c>
    </row>
    <row r="817" spans="2:12" x14ac:dyDescent="0.15">
      <c r="B817" s="18">
        <v>39173</v>
      </c>
    </row>
    <row r="818" spans="2:12" x14ac:dyDescent="0.15">
      <c r="B818" s="18">
        <v>39173</v>
      </c>
    </row>
    <row r="819" spans="2:12" x14ac:dyDescent="0.15">
      <c r="B819" s="18">
        <v>39173</v>
      </c>
    </row>
    <row r="820" spans="2:12" x14ac:dyDescent="0.15">
      <c r="B820" s="18">
        <v>39173</v>
      </c>
    </row>
    <row r="821" spans="2:12" x14ac:dyDescent="0.15">
      <c r="B821" s="18">
        <v>39173</v>
      </c>
    </row>
    <row r="822" spans="2:12" x14ac:dyDescent="0.15">
      <c r="B822" s="18">
        <v>39173</v>
      </c>
    </row>
    <row r="823" spans="2:12" x14ac:dyDescent="0.15">
      <c r="B823" s="18">
        <v>39173</v>
      </c>
    </row>
    <row r="824" spans="2:12" x14ac:dyDescent="0.15">
      <c r="B824" s="18">
        <v>39173</v>
      </c>
    </row>
    <row r="825" spans="2:12" x14ac:dyDescent="0.15">
      <c r="B825" s="18">
        <v>39173</v>
      </c>
    </row>
    <row r="826" spans="2:12" x14ac:dyDescent="0.15">
      <c r="B826" s="18">
        <v>39173</v>
      </c>
    </row>
    <row r="827" spans="2:12" x14ac:dyDescent="0.15">
      <c r="B827" s="18">
        <v>39173</v>
      </c>
    </row>
    <row r="828" spans="2:12" x14ac:dyDescent="0.15">
      <c r="B828" s="18">
        <v>39173</v>
      </c>
    </row>
    <row r="829" spans="2:12" x14ac:dyDescent="0.15">
      <c r="B829" s="18">
        <v>39173</v>
      </c>
    </row>
    <row r="830" spans="2:12" x14ac:dyDescent="0.15">
      <c r="B830" s="26" t="s">
        <v>12</v>
      </c>
      <c r="C830" s="14"/>
      <c r="D830" s="14"/>
      <c r="E830" s="14"/>
      <c r="F830" s="14"/>
      <c r="G830" s="14"/>
      <c r="H830" s="14"/>
      <c r="I830" s="14"/>
      <c r="J830" s="14"/>
      <c r="K830" s="14"/>
      <c r="L830" s="14"/>
    </row>
    <row r="831" spans="2:12" x14ac:dyDescent="0.15">
      <c r="B831" s="18">
        <v>39174</v>
      </c>
    </row>
    <row r="832" spans="2:12" x14ac:dyDescent="0.15">
      <c r="B832" s="18">
        <v>39174</v>
      </c>
    </row>
    <row r="833" spans="2:12" x14ac:dyDescent="0.15">
      <c r="B833" s="18">
        <v>39174</v>
      </c>
    </row>
    <row r="834" spans="2:12" x14ac:dyDescent="0.15">
      <c r="B834" s="18">
        <v>39174</v>
      </c>
    </row>
    <row r="835" spans="2:12" x14ac:dyDescent="0.15">
      <c r="B835" s="18">
        <v>39174</v>
      </c>
    </row>
    <row r="836" spans="2:12" x14ac:dyDescent="0.15">
      <c r="B836" s="18">
        <v>39174</v>
      </c>
    </row>
    <row r="837" spans="2:12" x14ac:dyDescent="0.15">
      <c r="B837" s="18">
        <v>39174</v>
      </c>
    </row>
    <row r="838" spans="2:12" x14ac:dyDescent="0.15">
      <c r="B838" s="18">
        <v>39174</v>
      </c>
    </row>
    <row r="839" spans="2:12" x14ac:dyDescent="0.15">
      <c r="B839" s="18">
        <v>39174</v>
      </c>
    </row>
    <row r="840" spans="2:12" x14ac:dyDescent="0.15">
      <c r="B840" s="18">
        <v>39174</v>
      </c>
    </row>
    <row r="841" spans="2:12" x14ac:dyDescent="0.15">
      <c r="B841" s="18">
        <v>39174</v>
      </c>
    </row>
    <row r="842" spans="2:12" x14ac:dyDescent="0.15">
      <c r="B842" s="18">
        <v>39174</v>
      </c>
    </row>
    <row r="843" spans="2:12" x14ac:dyDescent="0.15">
      <c r="B843" s="18">
        <v>39174</v>
      </c>
    </row>
    <row r="844" spans="2:12" x14ac:dyDescent="0.15">
      <c r="B844" s="18">
        <v>39174</v>
      </c>
    </row>
    <row r="845" spans="2:12" x14ac:dyDescent="0.15">
      <c r="B845" s="18">
        <v>39174</v>
      </c>
    </row>
    <row r="846" spans="2:12" x14ac:dyDescent="0.15">
      <c r="B846" s="18">
        <v>39174</v>
      </c>
    </row>
    <row r="847" spans="2:12" x14ac:dyDescent="0.15">
      <c r="B847" s="18">
        <v>39174</v>
      </c>
    </row>
    <row r="848" spans="2:12" x14ac:dyDescent="0.15">
      <c r="B848" s="26" t="s">
        <v>12</v>
      </c>
      <c r="C848" s="14"/>
      <c r="D848" s="14"/>
      <c r="E848" s="14"/>
      <c r="F848" s="14"/>
      <c r="G848" s="14"/>
      <c r="H848" s="14"/>
      <c r="I848" s="14"/>
      <c r="J848" s="14"/>
      <c r="K848" s="14"/>
      <c r="L848" s="14"/>
    </row>
    <row r="849" spans="2:12" x14ac:dyDescent="0.15">
      <c r="B849" s="18">
        <v>39175</v>
      </c>
    </row>
    <row r="850" spans="2:12" x14ac:dyDescent="0.15">
      <c r="B850" s="18">
        <v>39175</v>
      </c>
    </row>
    <row r="851" spans="2:12" x14ac:dyDescent="0.15">
      <c r="B851" s="18">
        <v>39175</v>
      </c>
    </row>
    <row r="852" spans="2:12" x14ac:dyDescent="0.15">
      <c r="B852" s="18">
        <v>39175</v>
      </c>
    </row>
    <row r="853" spans="2:12" x14ac:dyDescent="0.15">
      <c r="B853" s="18">
        <v>39175</v>
      </c>
    </row>
    <row r="854" spans="2:12" x14ac:dyDescent="0.15">
      <c r="B854" s="18">
        <v>39175</v>
      </c>
    </row>
    <row r="855" spans="2:12" x14ac:dyDescent="0.15">
      <c r="B855" s="18">
        <v>39175</v>
      </c>
    </row>
    <row r="856" spans="2:12" x14ac:dyDescent="0.15">
      <c r="B856" s="18">
        <v>39175</v>
      </c>
    </row>
    <row r="857" spans="2:12" x14ac:dyDescent="0.15">
      <c r="B857" s="18">
        <v>39175</v>
      </c>
    </row>
    <row r="858" spans="2:12" x14ac:dyDescent="0.15">
      <c r="B858" s="18">
        <v>39175</v>
      </c>
    </row>
    <row r="859" spans="2:12" x14ac:dyDescent="0.15">
      <c r="B859" s="26" t="s">
        <v>12</v>
      </c>
      <c r="C859" s="14"/>
      <c r="D859" s="14"/>
      <c r="E859" s="14"/>
      <c r="F859" s="14"/>
      <c r="G859" s="14"/>
      <c r="H859" s="14"/>
      <c r="I859" s="14"/>
      <c r="J859" s="14"/>
      <c r="K859" s="14"/>
      <c r="L859" s="14"/>
    </row>
    <row r="860" spans="2:12" x14ac:dyDescent="0.15">
      <c r="B860" s="18">
        <v>39176</v>
      </c>
    </row>
    <row r="861" spans="2:12" x14ac:dyDescent="0.15">
      <c r="B861" s="18">
        <v>39176</v>
      </c>
    </row>
    <row r="862" spans="2:12" x14ac:dyDescent="0.15">
      <c r="B862" s="18">
        <v>39176</v>
      </c>
    </row>
    <row r="863" spans="2:12" x14ac:dyDescent="0.15">
      <c r="B863" s="18">
        <v>39176</v>
      </c>
    </row>
    <row r="864" spans="2:12" x14ac:dyDescent="0.15">
      <c r="B864" s="18">
        <v>39176</v>
      </c>
    </row>
    <row r="865" spans="2:12" x14ac:dyDescent="0.15">
      <c r="B865" s="18">
        <v>39176</v>
      </c>
    </row>
    <row r="866" spans="2:12" x14ac:dyDescent="0.15">
      <c r="B866" s="18">
        <v>39176</v>
      </c>
    </row>
    <row r="867" spans="2:12" x14ac:dyDescent="0.15">
      <c r="B867" s="18">
        <v>39176</v>
      </c>
    </row>
    <row r="868" spans="2:12" x14ac:dyDescent="0.15">
      <c r="B868" s="18">
        <v>39176</v>
      </c>
    </row>
    <row r="869" spans="2:12" x14ac:dyDescent="0.15">
      <c r="B869" s="18">
        <v>39176</v>
      </c>
    </row>
    <row r="870" spans="2:12" x14ac:dyDescent="0.15">
      <c r="B870" s="18">
        <v>39176</v>
      </c>
    </row>
    <row r="871" spans="2:12" x14ac:dyDescent="0.15">
      <c r="B871" s="26" t="s">
        <v>12</v>
      </c>
      <c r="C871" s="14"/>
      <c r="D871" s="14"/>
      <c r="E871" s="14"/>
      <c r="F871" s="14"/>
      <c r="G871" s="14"/>
      <c r="H871" s="14"/>
      <c r="I871" s="14"/>
      <c r="J871" s="14"/>
      <c r="K871" s="14"/>
      <c r="L871" s="14"/>
    </row>
    <row r="872" spans="2:12" x14ac:dyDescent="0.15">
      <c r="B872" s="18">
        <v>39177</v>
      </c>
    </row>
    <row r="873" spans="2:12" x14ac:dyDescent="0.15">
      <c r="B873" s="18">
        <v>39177</v>
      </c>
    </row>
    <row r="874" spans="2:12" x14ac:dyDescent="0.15">
      <c r="B874" s="18">
        <v>39177</v>
      </c>
    </row>
    <row r="875" spans="2:12" x14ac:dyDescent="0.15">
      <c r="B875" s="18">
        <v>39177</v>
      </c>
    </row>
    <row r="876" spans="2:12" x14ac:dyDescent="0.15">
      <c r="B876" s="18">
        <v>39177</v>
      </c>
    </row>
    <row r="877" spans="2:12" x14ac:dyDescent="0.15">
      <c r="B877" s="18">
        <v>39177</v>
      </c>
    </row>
    <row r="878" spans="2:12" x14ac:dyDescent="0.15">
      <c r="B878" s="18">
        <v>39177</v>
      </c>
    </row>
    <row r="879" spans="2:12" x14ac:dyDescent="0.15">
      <c r="B879" s="18">
        <v>39177</v>
      </c>
    </row>
    <row r="880" spans="2:12" x14ac:dyDescent="0.15">
      <c r="B880" s="18">
        <v>39177</v>
      </c>
    </row>
    <row r="881" spans="2:12" x14ac:dyDescent="0.15">
      <c r="B881" s="18">
        <v>39177</v>
      </c>
    </row>
    <row r="882" spans="2:12" x14ac:dyDescent="0.15">
      <c r="B882" s="18">
        <v>39177</v>
      </c>
    </row>
    <row r="883" spans="2:12" x14ac:dyDescent="0.15">
      <c r="B883" s="18">
        <v>39177</v>
      </c>
    </row>
    <row r="884" spans="2:12" x14ac:dyDescent="0.15">
      <c r="B884" s="18">
        <v>39177</v>
      </c>
    </row>
    <row r="885" spans="2:12" x14ac:dyDescent="0.15">
      <c r="B885" s="18">
        <v>39177</v>
      </c>
    </row>
    <row r="886" spans="2:12" x14ac:dyDescent="0.15">
      <c r="B886" s="26" t="s">
        <v>12</v>
      </c>
      <c r="C886" s="14"/>
      <c r="D886" s="14"/>
      <c r="E886" s="14"/>
      <c r="F886" s="14"/>
      <c r="G886" s="14"/>
      <c r="H886" s="14"/>
      <c r="I886" s="14"/>
      <c r="J886" s="14"/>
      <c r="K886" s="14"/>
      <c r="L886" s="14"/>
    </row>
    <row r="887" spans="2:12" x14ac:dyDescent="0.15">
      <c r="B887" s="18">
        <v>39178</v>
      </c>
    </row>
    <row r="888" spans="2:12" x14ac:dyDescent="0.2">
      <c r="B888" s="18">
        <v>39178</v>
      </c>
      <c r="C888" s="2" t="s">
        <v>889</v>
      </c>
      <c r="D888" s="9" t="s">
        <v>16</v>
      </c>
      <c r="E888" s="9">
        <v>15</v>
      </c>
      <c r="F888" s="9" t="s">
        <v>29</v>
      </c>
      <c r="G888" s="3">
        <v>47214</v>
      </c>
      <c r="H888" s="3">
        <v>47216</v>
      </c>
      <c r="I888" s="2">
        <v>2</v>
      </c>
    </row>
    <row r="889" spans="2:12" x14ac:dyDescent="0.15">
      <c r="B889" s="18">
        <v>39178</v>
      </c>
    </row>
    <row r="890" spans="2:12" x14ac:dyDescent="0.15">
      <c r="B890" s="18">
        <v>39178</v>
      </c>
    </row>
    <row r="891" spans="2:12" x14ac:dyDescent="0.15">
      <c r="B891" s="18">
        <v>39178</v>
      </c>
    </row>
    <row r="892" spans="2:12" x14ac:dyDescent="0.15">
      <c r="B892" s="18">
        <v>39178</v>
      </c>
    </row>
    <row r="893" spans="2:12" x14ac:dyDescent="0.15">
      <c r="B893" s="18">
        <v>39178</v>
      </c>
    </row>
    <row r="894" spans="2:12" x14ac:dyDescent="0.15">
      <c r="B894" s="18">
        <v>39178</v>
      </c>
    </row>
    <row r="895" spans="2:12" x14ac:dyDescent="0.15">
      <c r="B895" s="18">
        <v>39178</v>
      </c>
    </row>
    <row r="896" spans="2:12" x14ac:dyDescent="0.15">
      <c r="B896" s="18">
        <v>39178</v>
      </c>
    </row>
    <row r="897" spans="2:12" x14ac:dyDescent="0.15">
      <c r="B897" s="18">
        <v>39178</v>
      </c>
    </row>
    <row r="898" spans="2:12" x14ac:dyDescent="0.15">
      <c r="B898" s="18">
        <v>39178</v>
      </c>
    </row>
    <row r="899" spans="2:12" x14ac:dyDescent="0.15">
      <c r="B899" s="18">
        <v>39178</v>
      </c>
    </row>
    <row r="900" spans="2:12" x14ac:dyDescent="0.15">
      <c r="B900" s="18">
        <v>39178</v>
      </c>
    </row>
    <row r="901" spans="2:12" x14ac:dyDescent="0.15">
      <c r="B901" s="26" t="s">
        <v>12</v>
      </c>
      <c r="C901" s="14"/>
      <c r="D901" s="14"/>
      <c r="E901" s="14"/>
      <c r="F901" s="14"/>
      <c r="G901" s="14"/>
      <c r="H901" s="14"/>
      <c r="I901" s="14"/>
      <c r="J901" s="14"/>
      <c r="K901" s="14"/>
      <c r="L901" s="14"/>
    </row>
    <row r="902" spans="2:12" x14ac:dyDescent="0.2">
      <c r="B902" s="18">
        <v>39179</v>
      </c>
      <c r="C902" s="2" t="s">
        <v>889</v>
      </c>
      <c r="D902" s="9" t="s">
        <v>16</v>
      </c>
      <c r="E902" s="9">
        <v>15</v>
      </c>
      <c r="F902" s="9" t="s">
        <v>29</v>
      </c>
      <c r="G902" s="3">
        <v>47214</v>
      </c>
      <c r="H902" s="3">
        <v>47216</v>
      </c>
      <c r="I902" s="2">
        <v>2</v>
      </c>
    </row>
    <row r="903" spans="2:12" x14ac:dyDescent="0.15">
      <c r="B903" s="18">
        <v>39179</v>
      </c>
    </row>
    <row r="904" spans="2:12" x14ac:dyDescent="0.15">
      <c r="B904" s="18">
        <v>39179</v>
      </c>
    </row>
    <row r="905" spans="2:12" x14ac:dyDescent="0.15">
      <c r="B905" s="18">
        <v>39179</v>
      </c>
    </row>
    <row r="906" spans="2:12" x14ac:dyDescent="0.15">
      <c r="B906" s="18">
        <v>39179</v>
      </c>
    </row>
    <row r="907" spans="2:12" x14ac:dyDescent="0.15">
      <c r="B907" s="18">
        <v>39179</v>
      </c>
    </row>
    <row r="908" spans="2:12" x14ac:dyDescent="0.15">
      <c r="B908" s="18">
        <v>39179</v>
      </c>
    </row>
    <row r="909" spans="2:12" x14ac:dyDescent="0.15">
      <c r="B909" s="18">
        <v>39179</v>
      </c>
    </row>
    <row r="910" spans="2:12" x14ac:dyDescent="0.15">
      <c r="B910" s="18">
        <v>39179</v>
      </c>
    </row>
    <row r="911" spans="2:12" x14ac:dyDescent="0.15">
      <c r="B911" s="18">
        <v>39179</v>
      </c>
    </row>
    <row r="912" spans="2:12" x14ac:dyDescent="0.15">
      <c r="B912" s="18">
        <v>39179</v>
      </c>
    </row>
    <row r="913" spans="2:12" x14ac:dyDescent="0.15">
      <c r="B913" s="18">
        <v>39179</v>
      </c>
    </row>
    <row r="914" spans="2:12" x14ac:dyDescent="0.15">
      <c r="B914" s="26" t="s">
        <v>12</v>
      </c>
      <c r="C914" s="14"/>
      <c r="D914" s="14"/>
      <c r="E914" s="14"/>
      <c r="F914" s="14"/>
      <c r="G914" s="14"/>
      <c r="H914" s="14"/>
      <c r="I914" s="14"/>
      <c r="J914" s="14"/>
      <c r="K914" s="14"/>
      <c r="L914" s="14"/>
    </row>
    <row r="915" spans="2:12" x14ac:dyDescent="0.15">
      <c r="B915" s="18">
        <v>39180</v>
      </c>
    </row>
    <row r="916" spans="2:12" x14ac:dyDescent="0.15">
      <c r="B916" s="18">
        <v>39180</v>
      </c>
    </row>
    <row r="917" spans="2:12" x14ac:dyDescent="0.15">
      <c r="B917" s="18">
        <v>39180</v>
      </c>
    </row>
    <row r="918" spans="2:12" x14ac:dyDescent="0.15">
      <c r="B918" s="18">
        <v>39180</v>
      </c>
    </row>
    <row r="919" spans="2:12" x14ac:dyDescent="0.15">
      <c r="B919" s="18">
        <v>39180</v>
      </c>
    </row>
    <row r="920" spans="2:12" x14ac:dyDescent="0.15">
      <c r="B920" s="18">
        <v>39180</v>
      </c>
    </row>
    <row r="921" spans="2:12" x14ac:dyDescent="0.15">
      <c r="B921" s="18">
        <v>39180</v>
      </c>
    </row>
    <row r="922" spans="2:12" x14ac:dyDescent="0.15">
      <c r="B922" s="18">
        <v>39180</v>
      </c>
    </row>
    <row r="923" spans="2:12" x14ac:dyDescent="0.15">
      <c r="B923" s="18">
        <v>39180</v>
      </c>
    </row>
    <row r="924" spans="2:12" x14ac:dyDescent="0.15">
      <c r="B924" s="18">
        <v>39180</v>
      </c>
    </row>
    <row r="925" spans="2:12" x14ac:dyDescent="0.15">
      <c r="B925" s="18">
        <v>39180</v>
      </c>
    </row>
    <row r="926" spans="2:12" x14ac:dyDescent="0.15">
      <c r="B926" s="18">
        <v>39180</v>
      </c>
    </row>
    <row r="927" spans="2:12" x14ac:dyDescent="0.15">
      <c r="B927" s="18">
        <v>39180</v>
      </c>
    </row>
    <row r="928" spans="2:12" x14ac:dyDescent="0.15">
      <c r="B928" s="18">
        <v>39180</v>
      </c>
    </row>
    <row r="929" spans="2:12" x14ac:dyDescent="0.15">
      <c r="B929" s="18">
        <v>39180</v>
      </c>
    </row>
    <row r="930" spans="2:12" x14ac:dyDescent="0.15">
      <c r="B930" s="26" t="s">
        <v>12</v>
      </c>
      <c r="C930" s="14"/>
      <c r="D930" s="14"/>
      <c r="E930" s="14"/>
      <c r="F930" s="14"/>
      <c r="G930" s="14"/>
      <c r="H930" s="14"/>
      <c r="I930" s="14"/>
      <c r="J930" s="14"/>
      <c r="K930" s="14"/>
      <c r="L930" s="14"/>
    </row>
    <row r="931" spans="2:12" x14ac:dyDescent="0.15">
      <c r="B931" s="18">
        <v>39181</v>
      </c>
    </row>
    <row r="932" spans="2:12" x14ac:dyDescent="0.2">
      <c r="B932" s="18">
        <v>39181</v>
      </c>
      <c r="C932" s="2" t="s">
        <v>890</v>
      </c>
      <c r="D932" s="9" t="s">
        <v>16</v>
      </c>
      <c r="E932" s="9">
        <v>15</v>
      </c>
      <c r="F932" s="9" t="s">
        <v>29</v>
      </c>
      <c r="G932" s="3">
        <v>47217</v>
      </c>
      <c r="H932" s="3">
        <v>47219</v>
      </c>
      <c r="I932" s="2">
        <v>2</v>
      </c>
    </row>
    <row r="933" spans="2:12" x14ac:dyDescent="0.15">
      <c r="B933" s="18">
        <v>39181</v>
      </c>
    </row>
    <row r="934" spans="2:12" x14ac:dyDescent="0.15">
      <c r="B934" s="18">
        <v>39181</v>
      </c>
    </row>
    <row r="935" spans="2:12" x14ac:dyDescent="0.15">
      <c r="B935" s="18">
        <v>39181</v>
      </c>
    </row>
    <row r="936" spans="2:12" x14ac:dyDescent="0.15">
      <c r="B936" s="18">
        <v>39181</v>
      </c>
    </row>
    <row r="937" spans="2:12" x14ac:dyDescent="0.15">
      <c r="B937" s="18">
        <v>39181</v>
      </c>
    </row>
    <row r="938" spans="2:12" x14ac:dyDescent="0.15">
      <c r="B938" s="18">
        <v>39181</v>
      </c>
    </row>
    <row r="939" spans="2:12" x14ac:dyDescent="0.15">
      <c r="B939" s="18">
        <v>39181</v>
      </c>
    </row>
    <row r="940" spans="2:12" x14ac:dyDescent="0.15">
      <c r="B940" s="18">
        <v>39181</v>
      </c>
    </row>
    <row r="941" spans="2:12" x14ac:dyDescent="0.15">
      <c r="B941" s="18">
        <v>39181</v>
      </c>
    </row>
    <row r="942" spans="2:12" x14ac:dyDescent="0.15">
      <c r="B942" s="18">
        <v>39181</v>
      </c>
    </row>
    <row r="943" spans="2:12" x14ac:dyDescent="0.15">
      <c r="B943" s="18">
        <v>39181</v>
      </c>
    </row>
    <row r="944" spans="2:12" x14ac:dyDescent="0.15">
      <c r="B944" s="26" t="s">
        <v>12</v>
      </c>
      <c r="C944" s="14"/>
      <c r="D944" s="14"/>
      <c r="E944" s="14"/>
      <c r="F944" s="14"/>
      <c r="G944" s="14"/>
      <c r="H944" s="14"/>
      <c r="I944" s="14"/>
      <c r="J944" s="14"/>
      <c r="K944" s="14"/>
      <c r="L944" s="14"/>
    </row>
    <row r="945" spans="2:12" x14ac:dyDescent="0.15">
      <c r="B945" s="18">
        <v>39182</v>
      </c>
      <c r="C945" s="9" t="s">
        <v>788</v>
      </c>
      <c r="D945" s="9" t="s">
        <v>16</v>
      </c>
      <c r="E945" s="9">
        <v>15</v>
      </c>
      <c r="F945" s="9" t="s">
        <v>29</v>
      </c>
      <c r="G945" s="21">
        <v>47218</v>
      </c>
      <c r="H945" s="21">
        <v>47220</v>
      </c>
      <c r="I945" s="9">
        <v>2</v>
      </c>
    </row>
    <row r="946" spans="2:12" x14ac:dyDescent="0.2">
      <c r="B946" s="18">
        <v>39182</v>
      </c>
      <c r="C946" s="2" t="s">
        <v>890</v>
      </c>
      <c r="D946" s="9" t="s">
        <v>16</v>
      </c>
      <c r="E946" s="9">
        <v>15</v>
      </c>
      <c r="F946" s="9" t="s">
        <v>29</v>
      </c>
      <c r="G946" s="3">
        <v>47217</v>
      </c>
      <c r="H946" s="3">
        <v>47219</v>
      </c>
      <c r="I946" s="2">
        <v>2</v>
      </c>
    </row>
    <row r="947" spans="2:12" x14ac:dyDescent="0.15">
      <c r="B947" s="18">
        <v>39182</v>
      </c>
    </row>
    <row r="948" spans="2:12" x14ac:dyDescent="0.15">
      <c r="B948" s="18">
        <v>39182</v>
      </c>
    </row>
    <row r="949" spans="2:12" x14ac:dyDescent="0.15">
      <c r="B949" s="18">
        <v>39182</v>
      </c>
    </row>
    <row r="950" spans="2:12" x14ac:dyDescent="0.15">
      <c r="B950" s="18">
        <v>39182</v>
      </c>
    </row>
    <row r="951" spans="2:12" x14ac:dyDescent="0.15">
      <c r="B951" s="18">
        <v>39182</v>
      </c>
    </row>
    <row r="952" spans="2:12" x14ac:dyDescent="0.15">
      <c r="B952" s="18">
        <v>39182</v>
      </c>
    </row>
    <row r="953" spans="2:12" x14ac:dyDescent="0.15">
      <c r="B953" s="18">
        <v>39182</v>
      </c>
    </row>
    <row r="954" spans="2:12" x14ac:dyDescent="0.15">
      <c r="B954" s="18">
        <v>39182</v>
      </c>
    </row>
    <row r="955" spans="2:12" x14ac:dyDescent="0.15">
      <c r="B955" s="26" t="s">
        <v>12</v>
      </c>
      <c r="C955" s="14"/>
      <c r="D955" s="14"/>
      <c r="E955" s="14"/>
      <c r="F955" s="14"/>
      <c r="G955" s="14"/>
      <c r="H955" s="14"/>
      <c r="I955" s="14"/>
      <c r="J955" s="14"/>
      <c r="K955" s="14"/>
      <c r="L955" s="14"/>
    </row>
    <row r="956" spans="2:12" x14ac:dyDescent="0.15">
      <c r="B956" s="18">
        <v>39183</v>
      </c>
      <c r="C956" s="9" t="s">
        <v>788</v>
      </c>
      <c r="D956" s="9" t="s">
        <v>16</v>
      </c>
      <c r="E956" s="9">
        <v>15</v>
      </c>
      <c r="F956" s="9" t="s">
        <v>29</v>
      </c>
      <c r="G956" s="21">
        <v>47218</v>
      </c>
      <c r="H956" s="21">
        <v>47220</v>
      </c>
      <c r="I956" s="9">
        <v>2</v>
      </c>
    </row>
    <row r="957" spans="2:12" x14ac:dyDescent="0.2">
      <c r="B957" s="18">
        <v>39183</v>
      </c>
      <c r="C957" s="2" t="s">
        <v>891</v>
      </c>
      <c r="D957" s="9" t="s">
        <v>16</v>
      </c>
      <c r="E957" s="9">
        <v>15</v>
      </c>
      <c r="F957" s="9" t="s">
        <v>29</v>
      </c>
      <c r="G957" s="3">
        <v>47219</v>
      </c>
      <c r="H957" s="3">
        <v>47221</v>
      </c>
      <c r="I957" s="2">
        <v>2</v>
      </c>
    </row>
    <row r="958" spans="2:12" x14ac:dyDescent="0.15">
      <c r="B958" s="18">
        <v>39183</v>
      </c>
    </row>
    <row r="959" spans="2:12" x14ac:dyDescent="0.15">
      <c r="B959" s="18">
        <v>39183</v>
      </c>
    </row>
    <row r="960" spans="2:12" x14ac:dyDescent="0.15">
      <c r="B960" s="18">
        <v>39183</v>
      </c>
    </row>
    <row r="961" spans="2:12" x14ac:dyDescent="0.15">
      <c r="B961" s="18">
        <v>39183</v>
      </c>
    </row>
    <row r="962" spans="2:12" x14ac:dyDescent="0.15">
      <c r="B962" s="18">
        <v>39183</v>
      </c>
    </row>
    <row r="963" spans="2:12" x14ac:dyDescent="0.15">
      <c r="B963" s="18">
        <v>39183</v>
      </c>
    </row>
    <row r="964" spans="2:12" x14ac:dyDescent="0.15">
      <c r="B964" s="18">
        <v>39183</v>
      </c>
    </row>
    <row r="965" spans="2:12" x14ac:dyDescent="0.15">
      <c r="B965" s="18">
        <v>39183</v>
      </c>
    </row>
    <row r="966" spans="2:12" x14ac:dyDescent="0.15">
      <c r="B966" s="26" t="s">
        <v>12</v>
      </c>
      <c r="C966" s="14"/>
      <c r="D966" s="14"/>
      <c r="E966" s="14"/>
      <c r="F966" s="14"/>
      <c r="G966" s="14"/>
      <c r="H966" s="14"/>
      <c r="I966" s="14"/>
      <c r="J966" s="14"/>
      <c r="K966" s="14"/>
      <c r="L966" s="14"/>
    </row>
    <row r="967" spans="2:12" x14ac:dyDescent="0.2">
      <c r="B967" s="18">
        <v>39184</v>
      </c>
      <c r="C967" s="2" t="s">
        <v>891</v>
      </c>
      <c r="D967" s="9" t="s">
        <v>16</v>
      </c>
      <c r="E967" s="9">
        <v>15</v>
      </c>
      <c r="F967" s="9" t="s">
        <v>29</v>
      </c>
      <c r="G967" s="3">
        <v>47219</v>
      </c>
      <c r="H967" s="3">
        <v>47221</v>
      </c>
      <c r="I967" s="2">
        <v>2</v>
      </c>
    </row>
    <row r="968" spans="2:12" x14ac:dyDescent="0.15">
      <c r="B968" s="18">
        <v>39184</v>
      </c>
    </row>
    <row r="969" spans="2:12" x14ac:dyDescent="0.15">
      <c r="B969" s="18">
        <v>39184</v>
      </c>
    </row>
    <row r="970" spans="2:12" x14ac:dyDescent="0.15">
      <c r="B970" s="18">
        <v>39184</v>
      </c>
    </row>
    <row r="971" spans="2:12" x14ac:dyDescent="0.15">
      <c r="B971" s="18">
        <v>39184</v>
      </c>
    </row>
    <row r="972" spans="2:12" x14ac:dyDescent="0.15">
      <c r="B972" s="18">
        <v>39184</v>
      </c>
    </row>
    <row r="973" spans="2:12" x14ac:dyDescent="0.15">
      <c r="B973" s="18">
        <v>39184</v>
      </c>
    </row>
    <row r="974" spans="2:12" x14ac:dyDescent="0.15">
      <c r="B974" s="18">
        <v>39184</v>
      </c>
    </row>
    <row r="975" spans="2:12" x14ac:dyDescent="0.15">
      <c r="B975" s="18">
        <v>39184</v>
      </c>
    </row>
    <row r="976" spans="2:12" x14ac:dyDescent="0.15">
      <c r="B976" s="18">
        <v>39184</v>
      </c>
    </row>
    <row r="977" spans="2:12" x14ac:dyDescent="0.15">
      <c r="B977" s="18">
        <v>39184</v>
      </c>
    </row>
    <row r="978" spans="2:12" x14ac:dyDescent="0.15">
      <c r="B978" s="18">
        <v>39184</v>
      </c>
    </row>
    <row r="979" spans="2:12" x14ac:dyDescent="0.15">
      <c r="B979" s="18">
        <v>39184</v>
      </c>
    </row>
    <row r="980" spans="2:12" x14ac:dyDescent="0.15">
      <c r="B980" s="18">
        <v>39184</v>
      </c>
    </row>
    <row r="981" spans="2:12" x14ac:dyDescent="0.15">
      <c r="B981" s="18">
        <v>39184</v>
      </c>
    </row>
    <row r="982" spans="2:12" x14ac:dyDescent="0.15">
      <c r="B982" s="18">
        <v>39184</v>
      </c>
    </row>
    <row r="983" spans="2:12" x14ac:dyDescent="0.15">
      <c r="B983" s="26" t="s">
        <v>12</v>
      </c>
      <c r="C983" s="14"/>
      <c r="D983" s="14"/>
      <c r="E983" s="14"/>
      <c r="F983" s="14"/>
      <c r="G983" s="14"/>
      <c r="H983" s="14"/>
      <c r="I983" s="14"/>
      <c r="J983" s="14"/>
      <c r="K983" s="14"/>
      <c r="L983" s="14"/>
    </row>
    <row r="984" spans="2:12" x14ac:dyDescent="0.15">
      <c r="B984" s="18">
        <v>39185</v>
      </c>
    </row>
    <row r="985" spans="2:12" x14ac:dyDescent="0.15">
      <c r="B985" s="18">
        <v>39185</v>
      </c>
    </row>
    <row r="986" spans="2:12" x14ac:dyDescent="0.15">
      <c r="B986" s="18">
        <v>39185</v>
      </c>
    </row>
    <row r="987" spans="2:12" x14ac:dyDescent="0.15">
      <c r="B987" s="18">
        <v>39185</v>
      </c>
    </row>
    <row r="988" spans="2:12" x14ac:dyDescent="0.15">
      <c r="B988" s="18">
        <v>39185</v>
      </c>
    </row>
    <row r="989" spans="2:12" x14ac:dyDescent="0.15">
      <c r="B989" s="18">
        <v>39185</v>
      </c>
    </row>
    <row r="990" spans="2:12" x14ac:dyDescent="0.15">
      <c r="B990" s="18">
        <v>39185</v>
      </c>
    </row>
    <row r="991" spans="2:12" x14ac:dyDescent="0.15">
      <c r="B991" s="18">
        <v>39185</v>
      </c>
    </row>
    <row r="992" spans="2:12" x14ac:dyDescent="0.15">
      <c r="B992" s="18">
        <v>39185</v>
      </c>
    </row>
    <row r="993" spans="2:12" x14ac:dyDescent="0.15">
      <c r="B993" s="18">
        <v>39185</v>
      </c>
    </row>
    <row r="994" spans="2:12" x14ac:dyDescent="0.15">
      <c r="B994" s="18">
        <v>39185</v>
      </c>
    </row>
    <row r="995" spans="2:12" x14ac:dyDescent="0.15">
      <c r="B995" s="26" t="s">
        <v>12</v>
      </c>
      <c r="C995" s="14"/>
      <c r="D995" s="14"/>
      <c r="E995" s="14"/>
      <c r="F995" s="14"/>
      <c r="G995" s="14"/>
      <c r="H995" s="14"/>
      <c r="I995" s="14"/>
      <c r="J995" s="14"/>
      <c r="K995" s="14"/>
      <c r="L995" s="14"/>
    </row>
    <row r="996" spans="2:12" x14ac:dyDescent="0.15">
      <c r="B996" s="18">
        <v>39186</v>
      </c>
    </row>
    <row r="997" spans="2:12" x14ac:dyDescent="0.15">
      <c r="B997" s="18">
        <v>39186</v>
      </c>
    </row>
    <row r="998" spans="2:12" x14ac:dyDescent="0.15">
      <c r="B998" s="18">
        <v>39186</v>
      </c>
    </row>
    <row r="999" spans="2:12" x14ac:dyDescent="0.15">
      <c r="B999" s="18">
        <v>39186</v>
      </c>
    </row>
    <row r="1000" spans="2:12" x14ac:dyDescent="0.15">
      <c r="B1000" s="18">
        <v>39186</v>
      </c>
    </row>
    <row r="1001" spans="2:12" x14ac:dyDescent="0.15">
      <c r="B1001" s="18">
        <v>39186</v>
      </c>
    </row>
    <row r="1002" spans="2:12" x14ac:dyDescent="0.15">
      <c r="B1002" s="18">
        <v>39186</v>
      </c>
    </row>
    <row r="1003" spans="2:12" x14ac:dyDescent="0.15">
      <c r="B1003" s="18">
        <v>39186</v>
      </c>
    </row>
    <row r="1004" spans="2:12" x14ac:dyDescent="0.15">
      <c r="B1004" s="18">
        <v>39186</v>
      </c>
    </row>
    <row r="1005" spans="2:12" x14ac:dyDescent="0.15">
      <c r="B1005" s="18">
        <v>39186</v>
      </c>
    </row>
    <row r="1006" spans="2:12" x14ac:dyDescent="0.15">
      <c r="B1006" s="18">
        <v>39186</v>
      </c>
    </row>
    <row r="1007" spans="2:12" x14ac:dyDescent="0.15">
      <c r="B1007" s="26" t="s">
        <v>12</v>
      </c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</row>
    <row r="1008" spans="2:12" x14ac:dyDescent="0.15">
      <c r="B1008" s="18">
        <v>39187</v>
      </c>
      <c r="C1008" s="9" t="s">
        <v>789</v>
      </c>
      <c r="D1008" s="9" t="s">
        <v>16</v>
      </c>
      <c r="E1008" s="9">
        <v>15</v>
      </c>
      <c r="F1008" s="9" t="s">
        <v>29</v>
      </c>
      <c r="G1008" s="21">
        <v>47223</v>
      </c>
      <c r="H1008" s="21">
        <v>47225</v>
      </c>
      <c r="I1008" s="9">
        <v>2</v>
      </c>
    </row>
    <row r="1009" spans="2:12" x14ac:dyDescent="0.15">
      <c r="B1009" s="18">
        <v>39187</v>
      </c>
    </row>
    <row r="1010" spans="2:12" x14ac:dyDescent="0.15">
      <c r="B1010" s="18">
        <v>39187</v>
      </c>
    </row>
    <row r="1011" spans="2:12" x14ac:dyDescent="0.15">
      <c r="B1011" s="18">
        <v>39187</v>
      </c>
    </row>
    <row r="1012" spans="2:12" x14ac:dyDescent="0.15">
      <c r="B1012" s="18">
        <v>39187</v>
      </c>
    </row>
    <row r="1013" spans="2:12" x14ac:dyDescent="0.15">
      <c r="B1013" s="18">
        <v>39187</v>
      </c>
    </row>
    <row r="1014" spans="2:12" x14ac:dyDescent="0.15">
      <c r="B1014" s="18">
        <v>39187</v>
      </c>
    </row>
    <row r="1015" spans="2:12" x14ac:dyDescent="0.15">
      <c r="B1015" s="18">
        <v>39187</v>
      </c>
    </row>
    <row r="1016" spans="2:12" x14ac:dyDescent="0.15">
      <c r="B1016" s="18">
        <v>39187</v>
      </c>
    </row>
    <row r="1017" spans="2:12" x14ac:dyDescent="0.15">
      <c r="B1017" s="18">
        <v>39187</v>
      </c>
    </row>
    <row r="1018" spans="2:12" x14ac:dyDescent="0.15">
      <c r="B1018" s="18">
        <v>39187</v>
      </c>
    </row>
    <row r="1019" spans="2:12" x14ac:dyDescent="0.15">
      <c r="B1019" s="18">
        <v>39187</v>
      </c>
    </row>
    <row r="1020" spans="2:12" x14ac:dyDescent="0.15">
      <c r="B1020" s="18">
        <v>39187</v>
      </c>
    </row>
    <row r="1021" spans="2:12" x14ac:dyDescent="0.15">
      <c r="B1021" s="26" t="s">
        <v>12</v>
      </c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</row>
    <row r="1022" spans="2:12" x14ac:dyDescent="0.15">
      <c r="B1022" s="18">
        <v>39188</v>
      </c>
      <c r="C1022" s="9" t="s">
        <v>789</v>
      </c>
      <c r="D1022" s="9" t="s">
        <v>16</v>
      </c>
      <c r="E1022" s="9">
        <v>15</v>
      </c>
      <c r="F1022" s="9" t="s">
        <v>29</v>
      </c>
      <c r="G1022" s="21">
        <v>47223</v>
      </c>
      <c r="H1022" s="21">
        <v>47225</v>
      </c>
      <c r="I1022" s="9">
        <v>2</v>
      </c>
    </row>
    <row r="1023" spans="2:12" x14ac:dyDescent="0.2">
      <c r="B1023" s="18">
        <v>39188</v>
      </c>
      <c r="C1023" s="2" t="s">
        <v>892</v>
      </c>
      <c r="D1023" s="9" t="s">
        <v>16</v>
      </c>
      <c r="E1023" s="9">
        <v>15</v>
      </c>
      <c r="F1023" s="9" t="s">
        <v>29</v>
      </c>
      <c r="G1023" s="3">
        <v>47224</v>
      </c>
      <c r="H1023" s="3">
        <v>47226</v>
      </c>
      <c r="I1023" s="2">
        <v>2</v>
      </c>
    </row>
    <row r="1024" spans="2:12" x14ac:dyDescent="0.15">
      <c r="B1024" s="18">
        <v>39188</v>
      </c>
    </row>
    <row r="1025" spans="2:12" x14ac:dyDescent="0.15">
      <c r="B1025" s="18">
        <v>39188</v>
      </c>
    </row>
    <row r="1026" spans="2:12" x14ac:dyDescent="0.15">
      <c r="B1026" s="18">
        <v>39188</v>
      </c>
    </row>
    <row r="1027" spans="2:12" x14ac:dyDescent="0.15">
      <c r="B1027" s="18">
        <v>39188</v>
      </c>
    </row>
    <row r="1028" spans="2:12" x14ac:dyDescent="0.15">
      <c r="B1028" s="18">
        <v>39188</v>
      </c>
    </row>
    <row r="1029" spans="2:12" x14ac:dyDescent="0.15">
      <c r="B1029" s="18">
        <v>39188</v>
      </c>
    </row>
    <row r="1030" spans="2:12" x14ac:dyDescent="0.15">
      <c r="B1030" s="18">
        <v>39188</v>
      </c>
    </row>
    <row r="1031" spans="2:12" x14ac:dyDescent="0.15">
      <c r="B1031" s="18">
        <v>39188</v>
      </c>
    </row>
    <row r="1032" spans="2:12" x14ac:dyDescent="0.15">
      <c r="B1032" s="18">
        <v>39188</v>
      </c>
    </row>
    <row r="1033" spans="2:12" x14ac:dyDescent="0.15">
      <c r="B1033" s="18">
        <v>39188</v>
      </c>
    </row>
    <row r="1034" spans="2:12" x14ac:dyDescent="0.15">
      <c r="B1034" s="18">
        <v>39188</v>
      </c>
    </row>
    <row r="1035" spans="2:12" x14ac:dyDescent="0.15">
      <c r="B1035" s="18">
        <v>39188</v>
      </c>
    </row>
    <row r="1036" spans="2:12" x14ac:dyDescent="0.15">
      <c r="B1036" s="26" t="s">
        <v>12</v>
      </c>
      <c r="C1036" s="14"/>
      <c r="D1036" s="14"/>
      <c r="E1036" s="14"/>
      <c r="F1036" s="14"/>
      <c r="G1036" s="14"/>
      <c r="H1036" s="14"/>
      <c r="I1036" s="14"/>
      <c r="J1036" s="14"/>
      <c r="K1036" s="14"/>
      <c r="L1036" s="14"/>
    </row>
    <row r="1037" spans="2:12" x14ac:dyDescent="0.15">
      <c r="B1037" s="18">
        <v>39189</v>
      </c>
    </row>
    <row r="1038" spans="2:12" x14ac:dyDescent="0.2">
      <c r="B1038" s="18">
        <v>39189</v>
      </c>
      <c r="C1038" s="2" t="s">
        <v>892</v>
      </c>
      <c r="D1038" s="9" t="s">
        <v>16</v>
      </c>
      <c r="E1038" s="9">
        <v>15</v>
      </c>
      <c r="F1038" s="9" t="s">
        <v>29</v>
      </c>
      <c r="G1038" s="3">
        <v>47224</v>
      </c>
      <c r="H1038" s="3">
        <v>47226</v>
      </c>
      <c r="I1038" s="2">
        <v>2</v>
      </c>
    </row>
    <row r="1039" spans="2:12" x14ac:dyDescent="0.15">
      <c r="B1039" s="18">
        <v>39189</v>
      </c>
    </row>
    <row r="1040" spans="2:12" x14ac:dyDescent="0.15">
      <c r="B1040" s="18">
        <v>39189</v>
      </c>
    </row>
    <row r="1041" spans="2:12" x14ac:dyDescent="0.15">
      <c r="B1041" s="18">
        <v>39189</v>
      </c>
    </row>
    <row r="1042" spans="2:12" x14ac:dyDescent="0.15">
      <c r="B1042" s="18">
        <v>39189</v>
      </c>
    </row>
    <row r="1043" spans="2:12" x14ac:dyDescent="0.15">
      <c r="B1043" s="18">
        <v>39189</v>
      </c>
    </row>
    <row r="1044" spans="2:12" x14ac:dyDescent="0.15">
      <c r="B1044" s="18">
        <v>39189</v>
      </c>
    </row>
    <row r="1045" spans="2:12" x14ac:dyDescent="0.15">
      <c r="B1045" s="18">
        <v>39189</v>
      </c>
    </row>
    <row r="1046" spans="2:12" x14ac:dyDescent="0.15">
      <c r="B1046" s="18">
        <v>39189</v>
      </c>
    </row>
    <row r="1047" spans="2:12" x14ac:dyDescent="0.15">
      <c r="B1047" s="18">
        <v>39189</v>
      </c>
    </row>
    <row r="1048" spans="2:12" x14ac:dyDescent="0.15">
      <c r="B1048" s="18">
        <v>39189</v>
      </c>
    </row>
    <row r="1049" spans="2:12" x14ac:dyDescent="0.15">
      <c r="B1049" s="18">
        <v>39189</v>
      </c>
    </row>
    <row r="1050" spans="2:12" x14ac:dyDescent="0.15">
      <c r="B1050" s="18">
        <v>39189</v>
      </c>
    </row>
    <row r="1051" spans="2:12" x14ac:dyDescent="0.15">
      <c r="B1051" s="26" t="s">
        <v>12</v>
      </c>
      <c r="C1051" s="14"/>
      <c r="D1051" s="14"/>
      <c r="E1051" s="14"/>
      <c r="F1051" s="14"/>
      <c r="G1051" s="14"/>
      <c r="H1051" s="14"/>
      <c r="I1051" s="14"/>
      <c r="J1051" s="14"/>
      <c r="K1051" s="14"/>
      <c r="L1051" s="14"/>
    </row>
    <row r="1052" spans="2:12" x14ac:dyDescent="0.15">
      <c r="B1052" s="18">
        <v>39190</v>
      </c>
    </row>
    <row r="1053" spans="2:12" x14ac:dyDescent="0.15">
      <c r="B1053" s="18">
        <v>39190</v>
      </c>
    </row>
    <row r="1054" spans="2:12" x14ac:dyDescent="0.15">
      <c r="B1054" s="18">
        <v>39190</v>
      </c>
    </row>
    <row r="1055" spans="2:12" x14ac:dyDescent="0.15">
      <c r="B1055" s="18">
        <v>39190</v>
      </c>
    </row>
    <row r="1056" spans="2:12" x14ac:dyDescent="0.15">
      <c r="B1056" s="18">
        <v>39190</v>
      </c>
    </row>
    <row r="1057" spans="2:12" x14ac:dyDescent="0.15">
      <c r="B1057" s="18">
        <v>39190</v>
      </c>
    </row>
    <row r="1058" spans="2:12" x14ac:dyDescent="0.15">
      <c r="B1058" s="18">
        <v>39190</v>
      </c>
    </row>
    <row r="1059" spans="2:12" x14ac:dyDescent="0.15">
      <c r="B1059" s="18">
        <v>39190</v>
      </c>
    </row>
    <row r="1060" spans="2:12" x14ac:dyDescent="0.15">
      <c r="B1060" s="18">
        <v>39190</v>
      </c>
    </row>
    <row r="1061" spans="2:12" x14ac:dyDescent="0.15">
      <c r="B1061" s="18">
        <v>39190</v>
      </c>
    </row>
    <row r="1062" spans="2:12" x14ac:dyDescent="0.15">
      <c r="B1062" s="26" t="s">
        <v>12</v>
      </c>
      <c r="C1062" s="14"/>
      <c r="D1062" s="14"/>
      <c r="E1062" s="14"/>
      <c r="F1062" s="14"/>
      <c r="G1062" s="14"/>
      <c r="H1062" s="14"/>
      <c r="I1062" s="14"/>
      <c r="J1062" s="14"/>
      <c r="K1062" s="14"/>
      <c r="L1062" s="14"/>
    </row>
    <row r="1063" spans="2:12" x14ac:dyDescent="0.15">
      <c r="B1063" s="18">
        <v>39191</v>
      </c>
    </row>
    <row r="1064" spans="2:12" x14ac:dyDescent="0.15">
      <c r="B1064" s="18">
        <v>39191</v>
      </c>
    </row>
    <row r="1065" spans="2:12" x14ac:dyDescent="0.15">
      <c r="B1065" s="18">
        <v>39191</v>
      </c>
    </row>
    <row r="1066" spans="2:12" x14ac:dyDescent="0.15">
      <c r="B1066" s="18">
        <v>39191</v>
      </c>
    </row>
    <row r="1067" spans="2:12" x14ac:dyDescent="0.15">
      <c r="B1067" s="18">
        <v>39191</v>
      </c>
    </row>
    <row r="1068" spans="2:12" x14ac:dyDescent="0.15">
      <c r="B1068" s="18">
        <v>39191</v>
      </c>
    </row>
    <row r="1069" spans="2:12" x14ac:dyDescent="0.15">
      <c r="B1069" s="18">
        <v>39191</v>
      </c>
    </row>
    <row r="1070" spans="2:12" x14ac:dyDescent="0.15">
      <c r="B1070" s="18">
        <v>39191</v>
      </c>
    </row>
    <row r="1071" spans="2:12" x14ac:dyDescent="0.15">
      <c r="B1071" s="18">
        <v>39191</v>
      </c>
    </row>
    <row r="1072" spans="2:12" x14ac:dyDescent="0.15">
      <c r="B1072" s="18">
        <v>39191</v>
      </c>
    </row>
    <row r="1073" spans="2:12" x14ac:dyDescent="0.15">
      <c r="B1073" s="18">
        <v>39191</v>
      </c>
    </row>
    <row r="1074" spans="2:12" x14ac:dyDescent="0.15">
      <c r="B1074" s="18">
        <v>39191</v>
      </c>
    </row>
    <row r="1075" spans="2:12" x14ac:dyDescent="0.15">
      <c r="B1075" s="26" t="s">
        <v>12</v>
      </c>
      <c r="C1075" s="14"/>
      <c r="D1075" s="14"/>
      <c r="E1075" s="14"/>
      <c r="F1075" s="14"/>
      <c r="G1075" s="14"/>
      <c r="H1075" s="14"/>
      <c r="I1075" s="14"/>
      <c r="J1075" s="14"/>
      <c r="K1075" s="14"/>
      <c r="L1075" s="14"/>
    </row>
    <row r="1076" spans="2:12" x14ac:dyDescent="0.15">
      <c r="B1076" s="18">
        <v>39192</v>
      </c>
    </row>
    <row r="1077" spans="2:12" x14ac:dyDescent="0.15">
      <c r="B1077" s="18">
        <v>39192</v>
      </c>
    </row>
    <row r="1078" spans="2:12" x14ac:dyDescent="0.15">
      <c r="B1078" s="18">
        <v>39192</v>
      </c>
    </row>
    <row r="1079" spans="2:12" x14ac:dyDescent="0.15">
      <c r="B1079" s="18">
        <v>39192</v>
      </c>
    </row>
    <row r="1080" spans="2:12" x14ac:dyDescent="0.15">
      <c r="B1080" s="18">
        <v>39192</v>
      </c>
    </row>
    <row r="1081" spans="2:12" x14ac:dyDescent="0.15">
      <c r="B1081" s="18">
        <v>39192</v>
      </c>
    </row>
    <row r="1082" spans="2:12" x14ac:dyDescent="0.15">
      <c r="B1082" s="18">
        <v>39192</v>
      </c>
    </row>
    <row r="1083" spans="2:12" x14ac:dyDescent="0.15">
      <c r="B1083" s="18">
        <v>39192</v>
      </c>
    </row>
    <row r="1084" spans="2:12" x14ac:dyDescent="0.15">
      <c r="B1084" s="18">
        <v>39192</v>
      </c>
    </row>
    <row r="1085" spans="2:12" x14ac:dyDescent="0.15">
      <c r="B1085" s="18">
        <v>39192</v>
      </c>
    </row>
    <row r="1086" spans="2:12" x14ac:dyDescent="0.15">
      <c r="B1086" s="26" t="s">
        <v>12</v>
      </c>
      <c r="C1086" s="14"/>
      <c r="D1086" s="14"/>
      <c r="E1086" s="14"/>
      <c r="F1086" s="14"/>
      <c r="G1086" s="14"/>
      <c r="H1086" s="14"/>
      <c r="I1086" s="14"/>
      <c r="J1086" s="14"/>
      <c r="K1086" s="14"/>
      <c r="L1086" s="14"/>
    </row>
    <row r="1087" spans="2:12" x14ac:dyDescent="0.15">
      <c r="B1087" s="18">
        <v>39193</v>
      </c>
    </row>
    <row r="1088" spans="2:12" x14ac:dyDescent="0.15">
      <c r="B1088" s="18">
        <v>39193</v>
      </c>
    </row>
    <row r="1089" spans="2:12" x14ac:dyDescent="0.15">
      <c r="B1089" s="18">
        <v>39193</v>
      </c>
    </row>
    <row r="1090" spans="2:12" x14ac:dyDescent="0.15">
      <c r="B1090" s="18">
        <v>39193</v>
      </c>
    </row>
    <row r="1091" spans="2:12" x14ac:dyDescent="0.15">
      <c r="B1091" s="18">
        <v>39193</v>
      </c>
    </row>
    <row r="1092" spans="2:12" x14ac:dyDescent="0.15">
      <c r="B1092" s="18">
        <v>39193</v>
      </c>
    </row>
    <row r="1093" spans="2:12" x14ac:dyDescent="0.15">
      <c r="B1093" s="18">
        <v>39193</v>
      </c>
    </row>
    <row r="1094" spans="2:12" x14ac:dyDescent="0.15">
      <c r="B1094" s="18">
        <v>39193</v>
      </c>
    </row>
    <row r="1095" spans="2:12" x14ac:dyDescent="0.15">
      <c r="B1095" s="18">
        <v>39193</v>
      </c>
    </row>
    <row r="1096" spans="2:12" x14ac:dyDescent="0.15">
      <c r="B1096" s="18">
        <v>39193</v>
      </c>
    </row>
    <row r="1097" spans="2:12" x14ac:dyDescent="0.15">
      <c r="B1097" s="18">
        <v>39193</v>
      </c>
    </row>
    <row r="1098" spans="2:12" x14ac:dyDescent="0.15">
      <c r="B1098" s="18">
        <v>39193</v>
      </c>
    </row>
    <row r="1099" spans="2:12" x14ac:dyDescent="0.15">
      <c r="B1099" s="26" t="s">
        <v>12</v>
      </c>
      <c r="C1099" s="14"/>
      <c r="D1099" s="14"/>
      <c r="E1099" s="14"/>
      <c r="F1099" s="14"/>
      <c r="G1099" s="14"/>
      <c r="H1099" s="14"/>
      <c r="I1099" s="14"/>
      <c r="J1099" s="14"/>
      <c r="K1099" s="14"/>
      <c r="L1099" s="14"/>
    </row>
    <row r="1100" spans="2:12" x14ac:dyDescent="0.15">
      <c r="B1100" s="18">
        <v>39194</v>
      </c>
    </row>
    <row r="1101" spans="2:12" x14ac:dyDescent="0.15">
      <c r="B1101" s="18">
        <v>39194</v>
      </c>
    </row>
    <row r="1102" spans="2:12" x14ac:dyDescent="0.15">
      <c r="B1102" s="18">
        <v>39194</v>
      </c>
    </row>
    <row r="1103" spans="2:12" x14ac:dyDescent="0.15">
      <c r="B1103" s="18">
        <v>39194</v>
      </c>
    </row>
    <row r="1104" spans="2:12" x14ac:dyDescent="0.15">
      <c r="B1104" s="18">
        <v>39194</v>
      </c>
    </row>
    <row r="1105" spans="2:12" x14ac:dyDescent="0.15">
      <c r="B1105" s="18">
        <v>39194</v>
      </c>
    </row>
    <row r="1106" spans="2:12" x14ac:dyDescent="0.15">
      <c r="B1106" s="18">
        <v>39194</v>
      </c>
    </row>
    <row r="1107" spans="2:12" x14ac:dyDescent="0.15">
      <c r="B1107" s="18">
        <v>39194</v>
      </c>
    </row>
    <row r="1108" spans="2:12" x14ac:dyDescent="0.15">
      <c r="B1108" s="18">
        <v>39194</v>
      </c>
    </row>
    <row r="1109" spans="2:12" x14ac:dyDescent="0.15">
      <c r="B1109" s="18">
        <v>39194</v>
      </c>
    </row>
    <row r="1110" spans="2:12" x14ac:dyDescent="0.15">
      <c r="B1110" s="18">
        <v>39194</v>
      </c>
    </row>
    <row r="1111" spans="2:12" x14ac:dyDescent="0.15">
      <c r="B1111" s="18">
        <v>39194</v>
      </c>
    </row>
    <row r="1112" spans="2:12" x14ac:dyDescent="0.15">
      <c r="B1112" s="18">
        <v>39194</v>
      </c>
    </row>
    <row r="1113" spans="2:12" x14ac:dyDescent="0.15">
      <c r="B1113" s="18">
        <v>39194</v>
      </c>
    </row>
    <row r="1114" spans="2:12" x14ac:dyDescent="0.15">
      <c r="B1114" s="18">
        <v>39194</v>
      </c>
    </row>
    <row r="1115" spans="2:12" x14ac:dyDescent="0.15">
      <c r="B1115" s="26" t="s">
        <v>12</v>
      </c>
      <c r="C1115" s="14"/>
      <c r="D1115" s="14"/>
      <c r="E1115" s="14"/>
      <c r="F1115" s="14"/>
      <c r="G1115" s="14"/>
      <c r="H1115" s="14"/>
      <c r="I1115" s="14"/>
      <c r="J1115" s="14"/>
      <c r="K1115" s="14"/>
      <c r="L1115" s="14"/>
    </row>
    <row r="1116" spans="2:12" x14ac:dyDescent="0.15">
      <c r="B1116" s="18">
        <v>39195</v>
      </c>
    </row>
    <row r="1117" spans="2:12" x14ac:dyDescent="0.15">
      <c r="B1117" s="18">
        <v>39195</v>
      </c>
    </row>
    <row r="1118" spans="2:12" x14ac:dyDescent="0.15">
      <c r="B1118" s="18">
        <v>39195</v>
      </c>
    </row>
    <row r="1119" spans="2:12" x14ac:dyDescent="0.15">
      <c r="B1119" s="18">
        <v>39195</v>
      </c>
    </row>
    <row r="1120" spans="2:12" x14ac:dyDescent="0.15">
      <c r="B1120" s="18">
        <v>39195</v>
      </c>
    </row>
    <row r="1121" spans="2:12" x14ac:dyDescent="0.15">
      <c r="B1121" s="18">
        <v>39195</v>
      </c>
    </row>
    <row r="1122" spans="2:12" x14ac:dyDescent="0.15">
      <c r="B1122" s="18">
        <v>39195</v>
      </c>
    </row>
    <row r="1123" spans="2:12" x14ac:dyDescent="0.15">
      <c r="B1123" s="18">
        <v>39195</v>
      </c>
    </row>
    <row r="1124" spans="2:12" x14ac:dyDescent="0.15">
      <c r="B1124" s="18">
        <v>39195</v>
      </c>
    </row>
    <row r="1125" spans="2:12" x14ac:dyDescent="0.15">
      <c r="B1125" s="18">
        <v>39195</v>
      </c>
    </row>
    <row r="1126" spans="2:12" x14ac:dyDescent="0.15">
      <c r="B1126" s="18">
        <v>39195</v>
      </c>
    </row>
    <row r="1127" spans="2:12" x14ac:dyDescent="0.15">
      <c r="B1127" s="18">
        <v>39195</v>
      </c>
    </row>
    <row r="1128" spans="2:12" x14ac:dyDescent="0.15">
      <c r="B1128" s="18">
        <v>39195</v>
      </c>
    </row>
    <row r="1129" spans="2:12" x14ac:dyDescent="0.15">
      <c r="B1129" s="18">
        <v>39195</v>
      </c>
    </row>
    <row r="1130" spans="2:12" x14ac:dyDescent="0.15">
      <c r="B1130" s="26" t="s">
        <v>12</v>
      </c>
      <c r="C1130" s="14"/>
      <c r="D1130" s="14"/>
      <c r="E1130" s="14"/>
      <c r="F1130" s="14"/>
      <c r="G1130" s="14"/>
      <c r="H1130" s="14"/>
      <c r="I1130" s="14"/>
      <c r="J1130" s="14"/>
      <c r="K1130" s="14"/>
      <c r="L1130" s="14"/>
    </row>
    <row r="1131" spans="2:12" x14ac:dyDescent="0.15">
      <c r="B1131" s="18">
        <v>39196</v>
      </c>
    </row>
    <row r="1132" spans="2:12" x14ac:dyDescent="0.15">
      <c r="B1132" s="18">
        <v>39196</v>
      </c>
    </row>
    <row r="1133" spans="2:12" x14ac:dyDescent="0.15">
      <c r="B1133" s="18">
        <v>39196</v>
      </c>
    </row>
    <row r="1134" spans="2:12" x14ac:dyDescent="0.15">
      <c r="B1134" s="18">
        <v>39196</v>
      </c>
    </row>
    <row r="1135" spans="2:12" x14ac:dyDescent="0.15">
      <c r="B1135" s="18">
        <v>39196</v>
      </c>
    </row>
    <row r="1136" spans="2:12" x14ac:dyDescent="0.15">
      <c r="B1136" s="18">
        <v>39196</v>
      </c>
    </row>
    <row r="1137" spans="2:12" x14ac:dyDescent="0.15">
      <c r="B1137" s="18">
        <v>39196</v>
      </c>
    </row>
    <row r="1138" spans="2:12" x14ac:dyDescent="0.15">
      <c r="B1138" s="18">
        <v>39196</v>
      </c>
    </row>
    <row r="1139" spans="2:12" x14ac:dyDescent="0.15">
      <c r="B1139" s="18">
        <v>39196</v>
      </c>
    </row>
    <row r="1140" spans="2:12" x14ac:dyDescent="0.15">
      <c r="B1140" s="18">
        <v>39196</v>
      </c>
    </row>
    <row r="1141" spans="2:12" x14ac:dyDescent="0.15">
      <c r="B1141" s="18">
        <v>39196</v>
      </c>
    </row>
    <row r="1142" spans="2:12" x14ac:dyDescent="0.15">
      <c r="B1142" s="18">
        <v>39196</v>
      </c>
    </row>
    <row r="1143" spans="2:12" x14ac:dyDescent="0.15">
      <c r="B1143" s="26" t="s">
        <v>12</v>
      </c>
      <c r="C1143" s="14"/>
      <c r="D1143" s="14"/>
      <c r="E1143" s="14"/>
      <c r="F1143" s="14"/>
      <c r="G1143" s="14"/>
      <c r="H1143" s="14"/>
      <c r="I1143" s="14"/>
      <c r="J1143" s="14"/>
      <c r="K1143" s="14"/>
      <c r="L1143" s="14"/>
    </row>
    <row r="1144" spans="2:12" x14ac:dyDescent="0.15">
      <c r="B1144" s="18">
        <v>39197</v>
      </c>
    </row>
    <row r="1145" spans="2:12" x14ac:dyDescent="0.15">
      <c r="B1145" s="18">
        <v>39197</v>
      </c>
    </row>
    <row r="1146" spans="2:12" x14ac:dyDescent="0.15">
      <c r="B1146" s="18">
        <v>39197</v>
      </c>
    </row>
    <row r="1147" spans="2:12" x14ac:dyDescent="0.15">
      <c r="B1147" s="18">
        <v>39197</v>
      </c>
    </row>
    <row r="1148" spans="2:12" x14ac:dyDescent="0.15">
      <c r="B1148" s="18">
        <v>39197</v>
      </c>
    </row>
    <row r="1149" spans="2:12" x14ac:dyDescent="0.15">
      <c r="B1149" s="18">
        <v>39197</v>
      </c>
    </row>
    <row r="1150" spans="2:12" x14ac:dyDescent="0.15">
      <c r="B1150" s="18">
        <v>39197</v>
      </c>
    </row>
    <row r="1151" spans="2:12" x14ac:dyDescent="0.15">
      <c r="B1151" s="18">
        <v>39197</v>
      </c>
    </row>
    <row r="1152" spans="2:12" x14ac:dyDescent="0.15">
      <c r="B1152" s="18">
        <v>39197</v>
      </c>
    </row>
    <row r="1153" spans="2:12" x14ac:dyDescent="0.15">
      <c r="B1153" s="18">
        <v>39197</v>
      </c>
    </row>
    <row r="1154" spans="2:12" x14ac:dyDescent="0.15">
      <c r="B1154" s="18">
        <v>39197</v>
      </c>
    </row>
    <row r="1155" spans="2:12" x14ac:dyDescent="0.15">
      <c r="B1155" s="26" t="s">
        <v>12</v>
      </c>
      <c r="C1155" s="14"/>
      <c r="D1155" s="14"/>
      <c r="E1155" s="14"/>
      <c r="F1155" s="14"/>
      <c r="G1155" s="14"/>
      <c r="H1155" s="14"/>
      <c r="I1155" s="14"/>
      <c r="J1155" s="14"/>
      <c r="K1155" s="14"/>
      <c r="L1155" s="14"/>
    </row>
    <row r="1156" spans="2:12" x14ac:dyDescent="0.15">
      <c r="B1156" s="18">
        <v>39198</v>
      </c>
    </row>
    <row r="1157" spans="2:12" x14ac:dyDescent="0.15">
      <c r="B1157" s="18">
        <v>39198</v>
      </c>
    </row>
    <row r="1158" spans="2:12" x14ac:dyDescent="0.15">
      <c r="B1158" s="18">
        <v>39198</v>
      </c>
    </row>
    <row r="1159" spans="2:12" x14ac:dyDescent="0.15">
      <c r="B1159" s="18">
        <v>39198</v>
      </c>
    </row>
    <row r="1160" spans="2:12" x14ac:dyDescent="0.15">
      <c r="B1160" s="18">
        <v>39198</v>
      </c>
    </row>
    <row r="1161" spans="2:12" x14ac:dyDescent="0.15">
      <c r="B1161" s="18">
        <v>39198</v>
      </c>
    </row>
    <row r="1162" spans="2:12" x14ac:dyDescent="0.15">
      <c r="B1162" s="18">
        <v>39198</v>
      </c>
    </row>
    <row r="1163" spans="2:12" x14ac:dyDescent="0.15">
      <c r="B1163" s="18">
        <v>39198</v>
      </c>
    </row>
    <row r="1164" spans="2:12" x14ac:dyDescent="0.15">
      <c r="B1164" s="18">
        <v>39198</v>
      </c>
    </row>
    <row r="1165" spans="2:12" x14ac:dyDescent="0.15">
      <c r="B1165" s="18">
        <v>39198</v>
      </c>
    </row>
    <row r="1166" spans="2:12" x14ac:dyDescent="0.15">
      <c r="B1166" s="18">
        <v>39198</v>
      </c>
    </row>
    <row r="1167" spans="2:12" x14ac:dyDescent="0.15">
      <c r="B1167" s="18">
        <v>39198</v>
      </c>
    </row>
    <row r="1168" spans="2:12" x14ac:dyDescent="0.15">
      <c r="B1168" s="18">
        <v>39198</v>
      </c>
    </row>
    <row r="1169" spans="2:12" x14ac:dyDescent="0.15">
      <c r="B1169" s="18">
        <v>39198</v>
      </c>
    </row>
    <row r="1170" spans="2:12" x14ac:dyDescent="0.15">
      <c r="B1170" s="26" t="s">
        <v>12</v>
      </c>
      <c r="C1170" s="14"/>
      <c r="D1170" s="14"/>
      <c r="E1170" s="14"/>
      <c r="F1170" s="14"/>
      <c r="G1170" s="14"/>
      <c r="H1170" s="14"/>
      <c r="I1170" s="14"/>
      <c r="J1170" s="14"/>
      <c r="K1170" s="14"/>
      <c r="L1170" s="14"/>
    </row>
    <row r="1171" spans="2:12" x14ac:dyDescent="0.15">
      <c r="B1171" s="18">
        <v>39199</v>
      </c>
    </row>
    <row r="1172" spans="2:12" x14ac:dyDescent="0.15">
      <c r="B1172" s="18">
        <v>39199</v>
      </c>
    </row>
    <row r="1173" spans="2:12" x14ac:dyDescent="0.15">
      <c r="B1173" s="18">
        <v>39199</v>
      </c>
    </row>
    <row r="1174" spans="2:12" x14ac:dyDescent="0.15">
      <c r="B1174" s="18">
        <v>39199</v>
      </c>
    </row>
    <row r="1175" spans="2:12" x14ac:dyDescent="0.15">
      <c r="B1175" s="18">
        <v>39199</v>
      </c>
    </row>
    <row r="1176" spans="2:12" x14ac:dyDescent="0.15">
      <c r="B1176" s="18">
        <v>39199</v>
      </c>
    </row>
    <row r="1177" spans="2:12" x14ac:dyDescent="0.15">
      <c r="B1177" s="18">
        <v>39199</v>
      </c>
    </row>
    <row r="1178" spans="2:12" x14ac:dyDescent="0.15">
      <c r="B1178" s="18">
        <v>39199</v>
      </c>
    </row>
    <row r="1179" spans="2:12" x14ac:dyDescent="0.15">
      <c r="B1179" s="18">
        <v>39199</v>
      </c>
    </row>
    <row r="1180" spans="2:12" x14ac:dyDescent="0.15">
      <c r="B1180" s="18">
        <v>39199</v>
      </c>
    </row>
    <row r="1181" spans="2:12" x14ac:dyDescent="0.15">
      <c r="B1181" s="18">
        <v>39199</v>
      </c>
    </row>
    <row r="1182" spans="2:12" x14ac:dyDescent="0.15">
      <c r="B1182" s="26" t="s">
        <v>12</v>
      </c>
      <c r="C1182" s="14"/>
      <c r="D1182" s="14"/>
      <c r="E1182" s="14"/>
      <c r="F1182" s="14"/>
      <c r="G1182" s="14"/>
      <c r="H1182" s="14"/>
      <c r="I1182" s="14"/>
      <c r="J1182" s="14"/>
      <c r="K1182" s="14"/>
      <c r="L1182" s="14"/>
    </row>
    <row r="1183" spans="2:12" x14ac:dyDescent="0.15">
      <c r="B1183" s="18">
        <v>39200</v>
      </c>
    </row>
    <row r="1184" spans="2:12" x14ac:dyDescent="0.15">
      <c r="B1184" s="18">
        <v>39200</v>
      </c>
    </row>
    <row r="1185" spans="2:12" x14ac:dyDescent="0.15">
      <c r="B1185" s="18">
        <v>39200</v>
      </c>
    </row>
    <row r="1186" spans="2:12" x14ac:dyDescent="0.15">
      <c r="B1186" s="18">
        <v>39200</v>
      </c>
    </row>
    <row r="1187" spans="2:12" x14ac:dyDescent="0.15">
      <c r="B1187" s="18">
        <v>39200</v>
      </c>
    </row>
    <row r="1188" spans="2:12" x14ac:dyDescent="0.15">
      <c r="B1188" s="18">
        <v>39200</v>
      </c>
    </row>
    <row r="1189" spans="2:12" x14ac:dyDescent="0.15">
      <c r="B1189" s="18">
        <v>39200</v>
      </c>
    </row>
    <row r="1190" spans="2:12" x14ac:dyDescent="0.15">
      <c r="B1190" s="26" t="s">
        <v>12</v>
      </c>
      <c r="C1190" s="14"/>
      <c r="D1190" s="14"/>
      <c r="E1190" s="14"/>
      <c r="F1190" s="14"/>
      <c r="G1190" s="14"/>
      <c r="H1190" s="14"/>
      <c r="I1190" s="14"/>
      <c r="J1190" s="14"/>
      <c r="K1190" s="14"/>
      <c r="L1190" s="14"/>
    </row>
    <row r="1191" spans="2:12" x14ac:dyDescent="0.15">
      <c r="B1191" s="18">
        <v>39201</v>
      </c>
    </row>
    <row r="1192" spans="2:12" x14ac:dyDescent="0.15">
      <c r="B1192" s="18">
        <v>39201</v>
      </c>
    </row>
    <row r="1193" spans="2:12" x14ac:dyDescent="0.15">
      <c r="B1193" s="18">
        <v>39201</v>
      </c>
    </row>
    <row r="1194" spans="2:12" x14ac:dyDescent="0.15">
      <c r="B1194" s="18">
        <v>39201</v>
      </c>
    </row>
    <row r="1195" spans="2:12" x14ac:dyDescent="0.15">
      <c r="B1195" s="18">
        <v>39201</v>
      </c>
    </row>
    <row r="1196" spans="2:12" x14ac:dyDescent="0.15">
      <c r="B1196" s="18">
        <v>39201</v>
      </c>
    </row>
    <row r="1197" spans="2:12" x14ac:dyDescent="0.15">
      <c r="B1197" s="18">
        <v>39201</v>
      </c>
    </row>
    <row r="1198" spans="2:12" x14ac:dyDescent="0.15">
      <c r="B1198" s="18">
        <v>39201</v>
      </c>
    </row>
    <row r="1199" spans="2:12" x14ac:dyDescent="0.15">
      <c r="B1199" s="18">
        <v>39201</v>
      </c>
    </row>
    <row r="1200" spans="2:12" x14ac:dyDescent="0.15">
      <c r="B1200" s="18">
        <v>39201</v>
      </c>
    </row>
    <row r="1201" spans="2:12" x14ac:dyDescent="0.15">
      <c r="B1201" s="18">
        <v>39201</v>
      </c>
    </row>
    <row r="1202" spans="2:12" x14ac:dyDescent="0.15">
      <c r="B1202" s="26" t="s">
        <v>12</v>
      </c>
      <c r="C1202" s="14"/>
      <c r="D1202" s="14"/>
      <c r="E1202" s="14"/>
      <c r="F1202" s="14"/>
      <c r="G1202" s="14"/>
      <c r="H1202" s="14"/>
      <c r="I1202" s="14"/>
      <c r="J1202" s="14"/>
      <c r="K1202" s="14"/>
      <c r="L1202" s="14"/>
    </row>
    <row r="1203" spans="2:12" x14ac:dyDescent="0.15">
      <c r="B1203" s="18">
        <v>39202</v>
      </c>
    </row>
    <row r="1204" spans="2:12" x14ac:dyDescent="0.15">
      <c r="B1204" s="18">
        <v>39202</v>
      </c>
    </row>
    <row r="1205" spans="2:12" x14ac:dyDescent="0.15">
      <c r="B1205" s="18">
        <v>39202</v>
      </c>
    </row>
    <row r="1206" spans="2:12" x14ac:dyDescent="0.15">
      <c r="B1206" s="18">
        <v>39202</v>
      </c>
    </row>
    <row r="1207" spans="2:12" x14ac:dyDescent="0.15">
      <c r="B1207" s="18">
        <v>39202</v>
      </c>
    </row>
    <row r="1208" spans="2:12" x14ac:dyDescent="0.15">
      <c r="B1208" s="18">
        <v>39202</v>
      </c>
    </row>
    <row r="1209" spans="2:12" x14ac:dyDescent="0.15">
      <c r="B1209" s="18">
        <v>39202</v>
      </c>
    </row>
    <row r="1210" spans="2:12" x14ac:dyDescent="0.15">
      <c r="B1210" s="18">
        <v>39202</v>
      </c>
    </row>
    <row r="1211" spans="2:12" x14ac:dyDescent="0.15">
      <c r="B1211" s="18">
        <v>39202</v>
      </c>
    </row>
    <row r="1212" spans="2:12" x14ac:dyDescent="0.15">
      <c r="B1212" s="18">
        <v>39202</v>
      </c>
    </row>
    <row r="1213" spans="2:12" x14ac:dyDescent="0.15">
      <c r="B1213" s="18">
        <v>39202</v>
      </c>
    </row>
    <row r="1214" spans="2:12" x14ac:dyDescent="0.15">
      <c r="B1214" s="18">
        <v>39202</v>
      </c>
    </row>
    <row r="1215" spans="2:12" x14ac:dyDescent="0.15">
      <c r="B1215" s="18">
        <v>39202</v>
      </c>
    </row>
    <row r="1216" spans="2:12" x14ac:dyDescent="0.15">
      <c r="B1216" s="18">
        <v>39202</v>
      </c>
    </row>
    <row r="1217" spans="2:12" x14ac:dyDescent="0.15">
      <c r="B1217" s="18">
        <v>39202</v>
      </c>
    </row>
    <row r="1218" spans="2:12" x14ac:dyDescent="0.15">
      <c r="B1218" s="26" t="s">
        <v>12</v>
      </c>
      <c r="C1218" s="14"/>
      <c r="D1218" s="14"/>
      <c r="E1218" s="14"/>
      <c r="F1218" s="14"/>
      <c r="G1218" s="14"/>
      <c r="H1218" s="14"/>
      <c r="I1218" s="14"/>
      <c r="J1218" s="14"/>
      <c r="K1218" s="14"/>
      <c r="L1218" s="14"/>
    </row>
  </sheetData>
  <phoneticPr fontId="4" type="noConversion"/>
  <pageMargins left="1.3149999999999999" right="0.75" top="1" bottom="1" header="0.5" footer="0.5"/>
  <pageSetup paperSize="9" scale="95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680"/>
  <sheetViews>
    <sheetView zoomScale="190" zoomScaleNormal="190" workbookViewId="0">
      <pane ySplit="1" topLeftCell="A2" activePane="bottomLeft" state="frozen"/>
      <selection pane="bottomLeft" activeCell="D8" sqref="D8"/>
    </sheetView>
  </sheetViews>
  <sheetFormatPr defaultColWidth="9.16796875" defaultRowHeight="13.5" x14ac:dyDescent="0.2"/>
  <cols>
    <col min="1" max="1" width="7.14453125" style="30" customWidth="1"/>
    <col min="2" max="2" width="8.359375" style="2" customWidth="1"/>
    <col min="3" max="3" width="51.78125" style="2" customWidth="1"/>
    <col min="4" max="4" width="9.70703125" style="2" customWidth="1"/>
    <col min="5" max="5" width="5.93359375" style="2" customWidth="1"/>
    <col min="6" max="6" width="23.05859375" style="2" customWidth="1"/>
    <col min="7" max="7" width="15.37109375" style="2" customWidth="1"/>
    <col min="8" max="8" width="13.6171875" style="2" customWidth="1"/>
    <col min="9" max="9" width="8.22265625" style="2" customWidth="1"/>
    <col min="10" max="10" width="21.7109375" style="8" customWidth="1"/>
    <col min="11" max="11" width="46.38671875" style="8" customWidth="1"/>
    <col min="12" max="12" width="19.6875" style="8" customWidth="1"/>
    <col min="13" max="13" width="27.5078125" style="94" customWidth="1"/>
    <col min="14" max="16384" width="9.16796875" style="2"/>
  </cols>
  <sheetData>
    <row r="1" spans="1:13" x14ac:dyDescent="0.2">
      <c r="A1" s="283"/>
      <c r="C1" s="9"/>
      <c r="D1" s="9"/>
      <c r="E1" s="9"/>
      <c r="F1" s="284" t="s">
        <v>838</v>
      </c>
      <c r="G1" s="9"/>
      <c r="H1" s="9"/>
      <c r="I1" s="9"/>
      <c r="J1" s="10"/>
      <c r="K1" s="9"/>
      <c r="L1" s="9"/>
      <c r="M1" s="9"/>
    </row>
    <row r="2" spans="1:13" ht="36" x14ac:dyDescent="0.2">
      <c r="C2" s="73">
        <v>2027</v>
      </c>
    </row>
    <row r="3" spans="1:13" x14ac:dyDescent="0.2">
      <c r="B3" s="26" t="s">
        <v>12</v>
      </c>
      <c r="C3" s="14"/>
      <c r="D3" s="14"/>
      <c r="E3" s="14"/>
      <c r="F3" s="14"/>
      <c r="G3" s="14"/>
      <c r="H3" s="14"/>
      <c r="I3" s="14"/>
      <c r="J3" s="15"/>
      <c r="K3" s="14"/>
      <c r="L3" s="14"/>
      <c r="M3" s="14"/>
    </row>
    <row r="4" spans="1:13" x14ac:dyDescent="0.2">
      <c r="A4" s="30" t="s">
        <v>27</v>
      </c>
      <c r="B4" s="1">
        <v>43221</v>
      </c>
      <c r="C4" s="9" t="s">
        <v>138</v>
      </c>
      <c r="D4" s="9" t="s">
        <v>17</v>
      </c>
      <c r="E4" s="9">
        <v>22</v>
      </c>
      <c r="F4" s="9" t="s">
        <v>19</v>
      </c>
      <c r="G4" s="21">
        <v>46508</v>
      </c>
      <c r="H4" s="21">
        <v>46510</v>
      </c>
      <c r="I4" s="9">
        <v>2</v>
      </c>
    </row>
    <row r="5" spans="1:13" x14ac:dyDescent="0.2">
      <c r="A5" s="30" t="s">
        <v>27</v>
      </c>
      <c r="B5" s="1">
        <v>43221</v>
      </c>
      <c r="C5" s="9" t="s">
        <v>447</v>
      </c>
      <c r="D5" s="9" t="s">
        <v>7</v>
      </c>
      <c r="E5" s="9">
        <v>5</v>
      </c>
      <c r="F5" s="9" t="s">
        <v>19</v>
      </c>
      <c r="G5" s="21">
        <v>46500</v>
      </c>
      <c r="H5" s="21">
        <v>46510</v>
      </c>
      <c r="I5" s="9">
        <v>3</v>
      </c>
    </row>
    <row r="6" spans="1:13" x14ac:dyDescent="0.2">
      <c r="A6" s="30" t="s">
        <v>27</v>
      </c>
      <c r="B6" s="1">
        <v>43221</v>
      </c>
      <c r="C6" s="9" t="s">
        <v>685</v>
      </c>
      <c r="D6" s="9" t="s">
        <v>16</v>
      </c>
      <c r="E6" s="9">
        <v>15</v>
      </c>
      <c r="F6" s="9" t="s">
        <v>75</v>
      </c>
      <c r="G6" s="21">
        <v>46507</v>
      </c>
      <c r="H6" s="21">
        <v>46509</v>
      </c>
      <c r="I6" s="9">
        <v>2</v>
      </c>
    </row>
    <row r="7" spans="1:13" x14ac:dyDescent="0.2">
      <c r="A7" s="30" t="s">
        <v>27</v>
      </c>
      <c r="B7" s="1">
        <v>43221</v>
      </c>
      <c r="C7" s="9" t="s">
        <v>1641</v>
      </c>
      <c r="D7" s="9" t="s">
        <v>13</v>
      </c>
      <c r="E7" s="9">
        <v>1</v>
      </c>
      <c r="F7" s="9" t="s">
        <v>14</v>
      </c>
      <c r="G7" s="21">
        <v>46139</v>
      </c>
      <c r="H7" s="21">
        <v>46156</v>
      </c>
      <c r="I7" s="9">
        <v>17</v>
      </c>
      <c r="J7" s="10" t="s">
        <v>1642</v>
      </c>
      <c r="K7" s="10" t="s">
        <v>1643</v>
      </c>
    </row>
    <row r="8" spans="1:13" x14ac:dyDescent="0.2">
      <c r="A8" s="30" t="s">
        <v>27</v>
      </c>
      <c r="B8" s="1">
        <v>43221</v>
      </c>
    </row>
    <row r="9" spans="1:13" x14ac:dyDescent="0.2">
      <c r="A9" s="30" t="s">
        <v>27</v>
      </c>
      <c r="B9" s="1">
        <v>43221</v>
      </c>
    </row>
    <row r="10" spans="1:13" x14ac:dyDescent="0.2">
      <c r="A10" s="30" t="s">
        <v>27</v>
      </c>
      <c r="B10" s="1">
        <v>43221</v>
      </c>
    </row>
    <row r="11" spans="1:13" x14ac:dyDescent="0.2">
      <c r="A11" s="30" t="s">
        <v>27</v>
      </c>
      <c r="B11" s="1">
        <v>43221</v>
      </c>
    </row>
    <row r="12" spans="1:13" x14ac:dyDescent="0.2">
      <c r="A12" s="30" t="s">
        <v>27</v>
      </c>
      <c r="B12" s="1">
        <v>43221</v>
      </c>
    </row>
    <row r="13" spans="1:13" x14ac:dyDescent="0.2">
      <c r="B13" s="26" t="s">
        <v>12</v>
      </c>
      <c r="C13" s="14"/>
      <c r="D13" s="14"/>
      <c r="E13" s="14"/>
      <c r="F13" s="14"/>
      <c r="G13" s="14"/>
      <c r="H13" s="14"/>
      <c r="I13" s="14"/>
      <c r="J13" s="15"/>
      <c r="K13" s="14"/>
      <c r="L13" s="14"/>
      <c r="M13" s="14"/>
    </row>
    <row r="14" spans="1:13" x14ac:dyDescent="0.2">
      <c r="A14" s="30" t="s">
        <v>28</v>
      </c>
      <c r="B14" s="1">
        <v>43222</v>
      </c>
      <c r="C14" s="9" t="s">
        <v>138</v>
      </c>
      <c r="D14" s="9" t="s">
        <v>17</v>
      </c>
      <c r="E14" s="9">
        <v>22</v>
      </c>
      <c r="F14" s="9" t="s">
        <v>19</v>
      </c>
      <c r="G14" s="21">
        <v>46508</v>
      </c>
      <c r="H14" s="21">
        <v>46510</v>
      </c>
      <c r="I14" s="9">
        <v>2</v>
      </c>
    </row>
    <row r="15" spans="1:13" x14ac:dyDescent="0.2">
      <c r="A15" s="30" t="s">
        <v>28</v>
      </c>
      <c r="B15" s="1">
        <v>43222</v>
      </c>
      <c r="C15" s="9" t="s">
        <v>447</v>
      </c>
      <c r="D15" s="9" t="s">
        <v>7</v>
      </c>
      <c r="E15" s="9">
        <v>5</v>
      </c>
      <c r="F15" s="9" t="s">
        <v>19</v>
      </c>
      <c r="G15" s="21">
        <v>46500</v>
      </c>
      <c r="H15" s="21">
        <v>46510</v>
      </c>
      <c r="I15" s="9">
        <v>3</v>
      </c>
    </row>
    <row r="16" spans="1:13" x14ac:dyDescent="0.2">
      <c r="A16" s="30" t="s">
        <v>28</v>
      </c>
      <c r="B16" s="1">
        <v>43222</v>
      </c>
      <c r="C16" s="9" t="s">
        <v>631</v>
      </c>
      <c r="D16" s="9" t="s">
        <v>0</v>
      </c>
      <c r="E16" s="9">
        <v>18</v>
      </c>
      <c r="F16" s="9" t="s">
        <v>54</v>
      </c>
      <c r="G16" s="21">
        <v>46509</v>
      </c>
      <c r="H16" s="21">
        <v>46511</v>
      </c>
      <c r="I16" s="9">
        <v>2</v>
      </c>
    </row>
    <row r="17" spans="1:13" x14ac:dyDescent="0.2">
      <c r="A17" s="30" t="s">
        <v>28</v>
      </c>
      <c r="B17" s="1">
        <v>43222</v>
      </c>
      <c r="C17" s="9" t="s">
        <v>1641</v>
      </c>
      <c r="D17" s="9" t="s">
        <v>13</v>
      </c>
      <c r="E17" s="9">
        <v>1</v>
      </c>
      <c r="F17" s="9" t="s">
        <v>14</v>
      </c>
      <c r="G17" s="21">
        <v>46139</v>
      </c>
      <c r="H17" s="21">
        <v>46156</v>
      </c>
      <c r="I17" s="9">
        <v>17</v>
      </c>
      <c r="J17" s="10" t="s">
        <v>1642</v>
      </c>
      <c r="K17" s="10" t="s">
        <v>1643</v>
      </c>
    </row>
    <row r="18" spans="1:13" x14ac:dyDescent="0.2">
      <c r="A18" s="30" t="s">
        <v>28</v>
      </c>
      <c r="B18" s="1">
        <v>43222</v>
      </c>
    </row>
    <row r="19" spans="1:13" x14ac:dyDescent="0.2">
      <c r="A19" s="30" t="s">
        <v>28</v>
      </c>
      <c r="B19" s="1">
        <v>43222</v>
      </c>
    </row>
    <row r="20" spans="1:13" x14ac:dyDescent="0.2">
      <c r="A20" s="30" t="s">
        <v>28</v>
      </c>
      <c r="B20" s="1">
        <v>43222</v>
      </c>
    </row>
    <row r="21" spans="1:13" x14ac:dyDescent="0.2">
      <c r="A21" s="30" t="s">
        <v>28</v>
      </c>
      <c r="B21" s="1">
        <v>43222</v>
      </c>
    </row>
    <row r="22" spans="1:13" x14ac:dyDescent="0.2">
      <c r="A22" s="30" t="s">
        <v>28</v>
      </c>
      <c r="B22" s="1">
        <v>43222</v>
      </c>
    </row>
    <row r="23" spans="1:13" x14ac:dyDescent="0.2">
      <c r="A23" s="30" t="s">
        <v>28</v>
      </c>
      <c r="B23" s="1">
        <v>43222</v>
      </c>
    </row>
    <row r="24" spans="1:13" x14ac:dyDescent="0.2">
      <c r="A24" s="30" t="s">
        <v>28</v>
      </c>
      <c r="B24" s="1">
        <v>43222</v>
      </c>
    </row>
    <row r="25" spans="1:13" x14ac:dyDescent="0.2">
      <c r="A25" s="30" t="s">
        <v>28</v>
      </c>
      <c r="B25" s="1">
        <v>43222</v>
      </c>
    </row>
    <row r="26" spans="1:13" x14ac:dyDescent="0.2">
      <c r="A26" s="30" t="s">
        <v>28</v>
      </c>
      <c r="B26" s="1">
        <v>43222</v>
      </c>
    </row>
    <row r="27" spans="1:13" x14ac:dyDescent="0.2">
      <c r="A27" s="30" t="s">
        <v>28</v>
      </c>
      <c r="B27" s="1">
        <v>43222</v>
      </c>
    </row>
    <row r="28" spans="1:13" x14ac:dyDescent="0.2">
      <c r="B28" s="26" t="s">
        <v>12</v>
      </c>
      <c r="C28" s="14"/>
      <c r="D28" s="14"/>
      <c r="E28" s="14"/>
      <c r="F28" s="14"/>
      <c r="G28" s="14"/>
      <c r="H28" s="14"/>
      <c r="I28" s="14"/>
      <c r="J28" s="15"/>
      <c r="K28" s="14"/>
      <c r="L28" s="14"/>
      <c r="M28" s="14"/>
    </row>
    <row r="29" spans="1:13" x14ac:dyDescent="0.2">
      <c r="A29" s="30" t="s">
        <v>23</v>
      </c>
      <c r="B29" s="1">
        <v>43223</v>
      </c>
      <c r="C29" s="11" t="s">
        <v>230</v>
      </c>
      <c r="D29" s="11" t="s">
        <v>17</v>
      </c>
      <c r="E29" s="11">
        <v>0</v>
      </c>
      <c r="F29" s="11" t="s">
        <v>185</v>
      </c>
      <c r="G29" s="19">
        <v>46510</v>
      </c>
      <c r="H29" s="19">
        <v>46512</v>
      </c>
      <c r="I29" s="11">
        <v>2</v>
      </c>
      <c r="J29" s="53"/>
    </row>
    <row r="30" spans="1:13" x14ac:dyDescent="0.2">
      <c r="A30" s="30" t="s">
        <v>23</v>
      </c>
      <c r="B30" s="1">
        <v>43223</v>
      </c>
      <c r="C30" s="9" t="s">
        <v>631</v>
      </c>
      <c r="D30" s="9" t="s">
        <v>0</v>
      </c>
      <c r="E30" s="9">
        <v>18</v>
      </c>
      <c r="F30" s="9" t="s">
        <v>54</v>
      </c>
      <c r="G30" s="21">
        <v>46509</v>
      </c>
      <c r="H30" s="21">
        <v>46511</v>
      </c>
      <c r="I30" s="9">
        <v>2</v>
      </c>
    </row>
    <row r="31" spans="1:13" x14ac:dyDescent="0.2">
      <c r="A31" s="30" t="s">
        <v>23</v>
      </c>
      <c r="B31" s="1">
        <v>43223</v>
      </c>
      <c r="C31" s="9" t="s">
        <v>1641</v>
      </c>
      <c r="D31" s="9" t="s">
        <v>13</v>
      </c>
      <c r="E31" s="9">
        <v>1</v>
      </c>
      <c r="F31" s="9" t="s">
        <v>14</v>
      </c>
      <c r="G31" s="21">
        <v>46139</v>
      </c>
      <c r="H31" s="21">
        <v>46156</v>
      </c>
      <c r="I31" s="9">
        <v>17</v>
      </c>
      <c r="J31" s="10" t="s">
        <v>1642</v>
      </c>
      <c r="K31" s="10" t="s">
        <v>1643</v>
      </c>
    </row>
    <row r="32" spans="1:13" x14ac:dyDescent="0.2">
      <c r="A32" s="30" t="s">
        <v>23</v>
      </c>
      <c r="B32" s="1">
        <v>43223</v>
      </c>
    </row>
    <row r="33" spans="1:13" x14ac:dyDescent="0.2">
      <c r="A33" s="30" t="s">
        <v>23</v>
      </c>
      <c r="B33" s="1">
        <v>43223</v>
      </c>
    </row>
    <row r="34" spans="1:13" x14ac:dyDescent="0.2">
      <c r="A34" s="30" t="s">
        <v>23</v>
      </c>
      <c r="B34" s="1">
        <v>43223</v>
      </c>
    </row>
    <row r="35" spans="1:13" x14ac:dyDescent="0.2">
      <c r="A35" s="30" t="s">
        <v>23</v>
      </c>
      <c r="B35" s="1">
        <v>43223</v>
      </c>
    </row>
    <row r="36" spans="1:13" x14ac:dyDescent="0.2">
      <c r="A36" s="30" t="s">
        <v>23</v>
      </c>
      <c r="B36" s="1">
        <v>43223</v>
      </c>
    </row>
    <row r="37" spans="1:13" x14ac:dyDescent="0.2">
      <c r="A37" s="30" t="s">
        <v>23</v>
      </c>
      <c r="B37" s="1">
        <v>43223</v>
      </c>
    </row>
    <row r="38" spans="1:13" x14ac:dyDescent="0.2">
      <c r="A38" s="30" t="s">
        <v>23</v>
      </c>
      <c r="B38" s="1">
        <v>43223</v>
      </c>
    </row>
    <row r="39" spans="1:13" x14ac:dyDescent="0.2">
      <c r="B39" s="26" t="s">
        <v>12</v>
      </c>
      <c r="C39" s="14"/>
      <c r="D39" s="14"/>
      <c r="E39" s="14"/>
      <c r="F39" s="14"/>
      <c r="G39" s="14"/>
      <c r="H39" s="14"/>
      <c r="I39" s="14"/>
      <c r="J39" s="15"/>
      <c r="K39" s="14"/>
      <c r="L39" s="14"/>
      <c r="M39" s="14"/>
    </row>
    <row r="40" spans="1:13" x14ac:dyDescent="0.2">
      <c r="A40" s="30" t="s">
        <v>50</v>
      </c>
      <c r="B40" s="1">
        <v>44320</v>
      </c>
      <c r="C40" s="11" t="s">
        <v>230</v>
      </c>
      <c r="D40" s="11" t="s">
        <v>17</v>
      </c>
      <c r="E40" s="11">
        <v>0</v>
      </c>
      <c r="F40" s="11" t="s">
        <v>185</v>
      </c>
      <c r="G40" s="19">
        <v>46510</v>
      </c>
      <c r="H40" s="19">
        <v>46512</v>
      </c>
      <c r="I40" s="11">
        <v>2</v>
      </c>
      <c r="J40" s="53"/>
    </row>
    <row r="41" spans="1:13" x14ac:dyDescent="0.2">
      <c r="A41" s="30" t="s">
        <v>50</v>
      </c>
      <c r="B41" s="1">
        <v>44320</v>
      </c>
      <c r="C41" s="9" t="s">
        <v>1334</v>
      </c>
      <c r="D41" s="9" t="s">
        <v>16</v>
      </c>
      <c r="E41" s="9">
        <v>15</v>
      </c>
      <c r="F41" s="9" t="s">
        <v>185</v>
      </c>
      <c r="G41" s="21">
        <v>46511</v>
      </c>
      <c r="H41" s="21">
        <v>46513</v>
      </c>
      <c r="I41" s="9">
        <v>2</v>
      </c>
    </row>
    <row r="42" spans="1:13" x14ac:dyDescent="0.2">
      <c r="A42" s="30" t="s">
        <v>50</v>
      </c>
      <c r="B42" s="1">
        <v>44320</v>
      </c>
      <c r="C42" s="9" t="s">
        <v>640</v>
      </c>
      <c r="D42" s="9" t="s">
        <v>1</v>
      </c>
      <c r="E42" s="9">
        <v>20</v>
      </c>
      <c r="F42" s="9" t="s">
        <v>19</v>
      </c>
      <c r="G42" s="21">
        <v>46511</v>
      </c>
      <c r="H42" s="21">
        <v>46513</v>
      </c>
      <c r="I42" s="9">
        <v>2</v>
      </c>
    </row>
    <row r="43" spans="1:13" x14ac:dyDescent="0.2">
      <c r="A43" s="30" t="s">
        <v>50</v>
      </c>
      <c r="B43" s="1">
        <v>44320</v>
      </c>
      <c r="C43" s="9" t="s">
        <v>1641</v>
      </c>
      <c r="D43" s="9" t="s">
        <v>13</v>
      </c>
      <c r="E43" s="9">
        <v>1</v>
      </c>
      <c r="F43" s="9" t="s">
        <v>14</v>
      </c>
      <c r="G43" s="21">
        <v>46139</v>
      </c>
      <c r="H43" s="21">
        <v>46156</v>
      </c>
      <c r="I43" s="9">
        <v>17</v>
      </c>
      <c r="J43" s="10" t="s">
        <v>1642</v>
      </c>
      <c r="K43" s="10" t="s">
        <v>1643</v>
      </c>
    </row>
    <row r="44" spans="1:13" x14ac:dyDescent="0.2">
      <c r="A44" s="30" t="s">
        <v>50</v>
      </c>
      <c r="B44" s="1">
        <v>44320</v>
      </c>
    </row>
    <row r="45" spans="1:13" x14ac:dyDescent="0.2">
      <c r="A45" s="30" t="s">
        <v>50</v>
      </c>
      <c r="B45" s="1">
        <v>44320</v>
      </c>
    </row>
    <row r="46" spans="1:13" x14ac:dyDescent="0.2">
      <c r="A46" s="30" t="s">
        <v>50</v>
      </c>
      <c r="B46" s="1">
        <v>44320</v>
      </c>
    </row>
    <row r="47" spans="1:13" x14ac:dyDescent="0.2">
      <c r="A47" s="30" t="s">
        <v>50</v>
      </c>
      <c r="B47" s="1">
        <v>44320</v>
      </c>
    </row>
    <row r="48" spans="1:13" x14ac:dyDescent="0.2">
      <c r="A48" s="30" t="s">
        <v>50</v>
      </c>
      <c r="B48" s="1">
        <v>44320</v>
      </c>
    </row>
    <row r="49" spans="1:13" x14ac:dyDescent="0.2">
      <c r="A49" s="30" t="s">
        <v>50</v>
      </c>
      <c r="B49" s="1">
        <v>44320</v>
      </c>
    </row>
    <row r="50" spans="1:13" x14ac:dyDescent="0.2">
      <c r="A50" s="30" t="s">
        <v>50</v>
      </c>
      <c r="B50" s="1">
        <v>44320</v>
      </c>
    </row>
    <row r="51" spans="1:13" x14ac:dyDescent="0.2">
      <c r="A51" s="30" t="s">
        <v>50</v>
      </c>
      <c r="B51" s="1">
        <v>44320</v>
      </c>
    </row>
    <row r="52" spans="1:13" x14ac:dyDescent="0.2">
      <c r="A52" s="30" t="s">
        <v>50</v>
      </c>
      <c r="B52" s="1">
        <v>44320</v>
      </c>
    </row>
    <row r="53" spans="1:13" x14ac:dyDescent="0.2">
      <c r="A53" s="30" t="s">
        <v>50</v>
      </c>
      <c r="B53" s="1">
        <v>44320</v>
      </c>
    </row>
    <row r="54" spans="1:13" x14ac:dyDescent="0.2">
      <c r="B54" s="26" t="s">
        <v>12</v>
      </c>
      <c r="C54" s="14"/>
      <c r="D54" s="14"/>
      <c r="E54" s="14"/>
      <c r="F54" s="14"/>
      <c r="G54" s="14"/>
      <c r="H54" s="14"/>
      <c r="I54" s="14"/>
      <c r="J54" s="15"/>
      <c r="K54" s="14"/>
      <c r="L54" s="14"/>
      <c r="M54" s="14"/>
    </row>
    <row r="55" spans="1:13" x14ac:dyDescent="0.2">
      <c r="A55" s="30" t="s">
        <v>51</v>
      </c>
      <c r="B55" s="1">
        <v>44321</v>
      </c>
      <c r="C55" s="9" t="s">
        <v>277</v>
      </c>
      <c r="D55" s="9" t="s">
        <v>17</v>
      </c>
      <c r="E55" s="9">
        <v>22</v>
      </c>
      <c r="F55" s="9" t="s">
        <v>185</v>
      </c>
      <c r="G55" s="21">
        <v>46512</v>
      </c>
      <c r="H55" s="21">
        <v>46514</v>
      </c>
      <c r="I55" s="9">
        <v>2</v>
      </c>
      <c r="J55" s="23"/>
    </row>
    <row r="56" spans="1:13" x14ac:dyDescent="0.2">
      <c r="A56" s="30" t="s">
        <v>51</v>
      </c>
      <c r="B56" s="1">
        <v>44321</v>
      </c>
      <c r="C56" s="9" t="s">
        <v>336</v>
      </c>
      <c r="D56" s="9" t="s">
        <v>16</v>
      </c>
      <c r="E56" s="9">
        <v>15</v>
      </c>
      <c r="F56" s="9" t="s">
        <v>185</v>
      </c>
      <c r="G56" s="21">
        <v>46512</v>
      </c>
      <c r="H56" s="21">
        <v>46514</v>
      </c>
      <c r="I56" s="9">
        <v>2</v>
      </c>
    </row>
    <row r="57" spans="1:13" x14ac:dyDescent="0.2">
      <c r="A57" s="30" t="s">
        <v>51</v>
      </c>
      <c r="B57" s="1">
        <v>44321</v>
      </c>
      <c r="C57" s="9" t="s">
        <v>640</v>
      </c>
      <c r="D57" s="9" t="s">
        <v>1</v>
      </c>
      <c r="E57" s="9">
        <v>20</v>
      </c>
      <c r="F57" s="9" t="s">
        <v>19</v>
      </c>
      <c r="G57" s="21">
        <v>46511</v>
      </c>
      <c r="H57" s="21">
        <v>46513</v>
      </c>
      <c r="I57" s="9">
        <v>2</v>
      </c>
    </row>
    <row r="58" spans="1:13" x14ac:dyDescent="0.2">
      <c r="A58" s="30" t="s">
        <v>51</v>
      </c>
      <c r="B58" s="1">
        <v>44321</v>
      </c>
      <c r="C58" s="9" t="s">
        <v>686</v>
      </c>
      <c r="D58" s="9" t="s">
        <v>16</v>
      </c>
      <c r="E58" s="9">
        <v>15</v>
      </c>
      <c r="F58" s="9" t="s">
        <v>75</v>
      </c>
      <c r="G58" s="21">
        <v>46512</v>
      </c>
      <c r="H58" s="21">
        <v>46514</v>
      </c>
      <c r="I58" s="9">
        <v>2</v>
      </c>
    </row>
    <row r="59" spans="1:13" x14ac:dyDescent="0.2">
      <c r="A59" s="30" t="s">
        <v>51</v>
      </c>
      <c r="B59" s="1">
        <v>44321</v>
      </c>
      <c r="C59" s="9" t="s">
        <v>1334</v>
      </c>
      <c r="D59" s="9" t="s">
        <v>16</v>
      </c>
      <c r="E59" s="9">
        <v>15</v>
      </c>
      <c r="F59" s="9" t="s">
        <v>185</v>
      </c>
      <c r="G59" s="21">
        <v>46511</v>
      </c>
      <c r="H59" s="21">
        <v>46513</v>
      </c>
      <c r="I59" s="9">
        <v>2</v>
      </c>
    </row>
    <row r="60" spans="1:13" x14ac:dyDescent="0.2">
      <c r="A60" s="30" t="s">
        <v>51</v>
      </c>
      <c r="B60" s="1">
        <v>44321</v>
      </c>
      <c r="C60" s="9" t="s">
        <v>1641</v>
      </c>
      <c r="D60" s="9" t="s">
        <v>13</v>
      </c>
      <c r="E60" s="9">
        <v>1</v>
      </c>
      <c r="F60" s="9" t="s">
        <v>14</v>
      </c>
      <c r="G60" s="21">
        <v>46139</v>
      </c>
      <c r="H60" s="21">
        <v>46156</v>
      </c>
      <c r="I60" s="9">
        <v>17</v>
      </c>
      <c r="J60" s="10" t="s">
        <v>1642</v>
      </c>
      <c r="K60" s="10" t="s">
        <v>1643</v>
      </c>
    </row>
    <row r="61" spans="1:13" x14ac:dyDescent="0.2">
      <c r="A61" s="30" t="s">
        <v>51</v>
      </c>
      <c r="B61" s="1">
        <v>44321</v>
      </c>
    </row>
    <row r="62" spans="1:13" x14ac:dyDescent="0.2">
      <c r="A62" s="30" t="s">
        <v>51</v>
      </c>
      <c r="B62" s="1">
        <v>44321</v>
      </c>
    </row>
    <row r="63" spans="1:13" x14ac:dyDescent="0.2">
      <c r="A63" s="30" t="s">
        <v>51</v>
      </c>
      <c r="B63" s="1">
        <v>44321</v>
      </c>
    </row>
    <row r="64" spans="1:13" x14ac:dyDescent="0.2">
      <c r="A64" s="30" t="s">
        <v>51</v>
      </c>
      <c r="B64" s="1">
        <v>44321</v>
      </c>
    </row>
    <row r="65" spans="1:13" x14ac:dyDescent="0.2">
      <c r="A65" s="30" t="s">
        <v>51</v>
      </c>
      <c r="B65" s="1">
        <v>44321</v>
      </c>
    </row>
    <row r="66" spans="1:13" x14ac:dyDescent="0.2">
      <c r="A66" s="30" t="s">
        <v>51</v>
      </c>
      <c r="B66" s="1">
        <v>44321</v>
      </c>
    </row>
    <row r="67" spans="1:13" x14ac:dyDescent="0.2">
      <c r="A67" s="30" t="s">
        <v>51</v>
      </c>
      <c r="B67" s="1">
        <v>44321</v>
      </c>
    </row>
    <row r="68" spans="1:13" x14ac:dyDescent="0.2">
      <c r="A68" s="30" t="s">
        <v>51</v>
      </c>
      <c r="B68" s="1">
        <v>44321</v>
      </c>
    </row>
    <row r="69" spans="1:13" x14ac:dyDescent="0.2">
      <c r="A69" s="30" t="s">
        <v>51</v>
      </c>
      <c r="B69" s="1">
        <v>44321</v>
      </c>
    </row>
    <row r="70" spans="1:13" x14ac:dyDescent="0.2">
      <c r="A70" s="30" t="s">
        <v>51</v>
      </c>
      <c r="B70" s="1">
        <v>44321</v>
      </c>
    </row>
    <row r="71" spans="1:13" x14ac:dyDescent="0.2">
      <c r="A71" s="30" t="s">
        <v>51</v>
      </c>
      <c r="B71" s="1">
        <v>44321</v>
      </c>
    </row>
    <row r="72" spans="1:13" x14ac:dyDescent="0.2">
      <c r="A72" s="30" t="s">
        <v>51</v>
      </c>
      <c r="B72" s="1">
        <v>44321</v>
      </c>
    </row>
    <row r="73" spans="1:13" x14ac:dyDescent="0.2">
      <c r="B73" s="26" t="s">
        <v>12</v>
      </c>
      <c r="C73" s="14"/>
      <c r="D73" s="14"/>
      <c r="E73" s="14"/>
      <c r="F73" s="14"/>
      <c r="G73" s="14"/>
      <c r="H73" s="14"/>
      <c r="I73" s="14"/>
      <c r="J73" s="15"/>
      <c r="K73" s="14"/>
      <c r="L73" s="14"/>
      <c r="M73" s="14"/>
    </row>
    <row r="74" spans="1:13" x14ac:dyDescent="0.2">
      <c r="A74" s="30" t="s">
        <v>52</v>
      </c>
      <c r="B74" s="1">
        <v>44322</v>
      </c>
      <c r="C74" s="9" t="s">
        <v>277</v>
      </c>
      <c r="D74" s="9" t="s">
        <v>17</v>
      </c>
      <c r="E74" s="9">
        <v>22</v>
      </c>
      <c r="F74" s="9" t="s">
        <v>185</v>
      </c>
      <c r="G74" s="21">
        <v>46512</v>
      </c>
      <c r="H74" s="21">
        <v>46514</v>
      </c>
      <c r="I74" s="9">
        <v>2</v>
      </c>
      <c r="J74" s="23"/>
    </row>
    <row r="75" spans="1:13" x14ac:dyDescent="0.2">
      <c r="A75" s="30" t="s">
        <v>52</v>
      </c>
      <c r="B75" s="1">
        <v>44322</v>
      </c>
      <c r="C75" s="9" t="s">
        <v>336</v>
      </c>
      <c r="D75" s="9" t="s">
        <v>16</v>
      </c>
      <c r="E75" s="9">
        <v>15</v>
      </c>
      <c r="F75" s="9" t="s">
        <v>185</v>
      </c>
      <c r="G75" s="21">
        <v>46512</v>
      </c>
      <c r="H75" s="21">
        <v>46514</v>
      </c>
      <c r="I75" s="9">
        <v>2</v>
      </c>
    </row>
    <row r="76" spans="1:13" x14ac:dyDescent="0.2">
      <c r="A76" s="30" t="s">
        <v>52</v>
      </c>
      <c r="B76" s="1">
        <v>44322</v>
      </c>
      <c r="C76" s="9" t="s">
        <v>686</v>
      </c>
      <c r="D76" s="9" t="s">
        <v>16</v>
      </c>
      <c r="E76" s="9">
        <v>15</v>
      </c>
      <c r="F76" s="9" t="s">
        <v>75</v>
      </c>
      <c r="G76" s="21">
        <v>46512</v>
      </c>
      <c r="H76" s="21">
        <v>46514</v>
      </c>
      <c r="I76" s="9">
        <v>2</v>
      </c>
    </row>
    <row r="77" spans="1:13" x14ac:dyDescent="0.2">
      <c r="A77" s="30" t="s">
        <v>52</v>
      </c>
      <c r="B77" s="1">
        <v>44322</v>
      </c>
      <c r="C77" s="9" t="s">
        <v>1335</v>
      </c>
      <c r="D77" s="9" t="s">
        <v>47</v>
      </c>
      <c r="E77" s="9">
        <v>25</v>
      </c>
      <c r="F77" s="9" t="s">
        <v>185</v>
      </c>
      <c r="G77" s="21">
        <v>46513</v>
      </c>
      <c r="H77" s="21">
        <v>46515</v>
      </c>
      <c r="I77" s="9">
        <v>2</v>
      </c>
    </row>
    <row r="78" spans="1:13" x14ac:dyDescent="0.2">
      <c r="A78" s="30" t="s">
        <v>52</v>
      </c>
      <c r="B78" s="1">
        <v>44322</v>
      </c>
      <c r="C78" s="9" t="s">
        <v>1489</v>
      </c>
      <c r="D78" s="9" t="s">
        <v>932</v>
      </c>
      <c r="E78" s="9">
        <v>6</v>
      </c>
      <c r="F78" s="9" t="s">
        <v>1292</v>
      </c>
      <c r="G78" s="21">
        <v>46513</v>
      </c>
      <c r="H78" s="21">
        <v>46515</v>
      </c>
      <c r="I78" s="9">
        <v>2</v>
      </c>
    </row>
    <row r="79" spans="1:13" x14ac:dyDescent="0.2">
      <c r="A79" s="30" t="s">
        <v>52</v>
      </c>
      <c r="B79" s="1">
        <v>44322</v>
      </c>
      <c r="C79" s="9" t="s">
        <v>1641</v>
      </c>
      <c r="D79" s="9" t="s">
        <v>13</v>
      </c>
      <c r="E79" s="9">
        <v>1</v>
      </c>
      <c r="F79" s="9" t="s">
        <v>14</v>
      </c>
      <c r="G79" s="21">
        <v>46504</v>
      </c>
      <c r="H79" s="21">
        <v>46521</v>
      </c>
      <c r="I79" s="9">
        <v>17</v>
      </c>
      <c r="J79" s="10" t="s">
        <v>1642</v>
      </c>
      <c r="K79" s="10" t="s">
        <v>1643</v>
      </c>
    </row>
    <row r="80" spans="1:13" x14ac:dyDescent="0.2">
      <c r="A80" s="30" t="s">
        <v>52</v>
      </c>
      <c r="B80" s="1">
        <v>44322</v>
      </c>
      <c r="C80" s="28" t="s">
        <v>214</v>
      </c>
      <c r="D80" s="28" t="s">
        <v>930</v>
      </c>
      <c r="E80" s="28">
        <v>0</v>
      </c>
      <c r="F80" s="28" t="s">
        <v>1271</v>
      </c>
      <c r="G80" s="39">
        <v>46483</v>
      </c>
      <c r="H80" s="39">
        <v>46488</v>
      </c>
      <c r="I80" s="28">
        <v>5</v>
      </c>
      <c r="J80" s="54" t="s">
        <v>32</v>
      </c>
    </row>
    <row r="81" spans="1:13" x14ac:dyDescent="0.2">
      <c r="A81" s="30" t="s">
        <v>52</v>
      </c>
      <c r="B81" s="1">
        <v>44322</v>
      </c>
    </row>
    <row r="82" spans="1:13" x14ac:dyDescent="0.2">
      <c r="A82" s="30" t="s">
        <v>52</v>
      </c>
      <c r="B82" s="1">
        <v>44322</v>
      </c>
    </row>
    <row r="83" spans="1:13" x14ac:dyDescent="0.2">
      <c r="A83" s="30" t="s">
        <v>52</v>
      </c>
      <c r="B83" s="1">
        <v>44322</v>
      </c>
    </row>
    <row r="84" spans="1:13" x14ac:dyDescent="0.2">
      <c r="A84" s="30" t="s">
        <v>52</v>
      </c>
      <c r="B84" s="1">
        <v>44322</v>
      </c>
    </row>
    <row r="85" spans="1:13" x14ac:dyDescent="0.2">
      <c r="A85" s="30" t="s">
        <v>52</v>
      </c>
      <c r="B85" s="1">
        <v>44322</v>
      </c>
    </row>
    <row r="86" spans="1:13" x14ac:dyDescent="0.2">
      <c r="A86" s="30" t="s">
        <v>52</v>
      </c>
      <c r="B86" s="1">
        <v>44322</v>
      </c>
    </row>
    <row r="87" spans="1:13" x14ac:dyDescent="0.2">
      <c r="A87" s="30" t="s">
        <v>52</v>
      </c>
      <c r="B87" s="1">
        <v>44322</v>
      </c>
    </row>
    <row r="88" spans="1:13" x14ac:dyDescent="0.2">
      <c r="A88" s="30" t="s">
        <v>52</v>
      </c>
      <c r="B88" s="1">
        <v>44322</v>
      </c>
    </row>
    <row r="89" spans="1:13" x14ac:dyDescent="0.2">
      <c r="A89" s="30" t="s">
        <v>52</v>
      </c>
      <c r="B89" s="1">
        <v>44322</v>
      </c>
    </row>
    <row r="90" spans="1:13" x14ac:dyDescent="0.2">
      <c r="A90" s="30" t="s">
        <v>52</v>
      </c>
      <c r="B90" s="1">
        <v>44322</v>
      </c>
    </row>
    <row r="91" spans="1:13" x14ac:dyDescent="0.2">
      <c r="A91" s="30" t="s">
        <v>52</v>
      </c>
      <c r="B91" s="1">
        <v>44322</v>
      </c>
    </row>
    <row r="92" spans="1:13" x14ac:dyDescent="0.2">
      <c r="B92" s="26" t="s">
        <v>12</v>
      </c>
      <c r="C92" s="14"/>
      <c r="D92" s="14"/>
      <c r="E92" s="14"/>
      <c r="F92" s="14"/>
      <c r="G92" s="14"/>
      <c r="H92" s="14"/>
      <c r="I92" s="14"/>
      <c r="J92" s="15"/>
      <c r="K92" s="14"/>
      <c r="L92" s="14"/>
      <c r="M92" s="14"/>
    </row>
    <row r="93" spans="1:13" x14ac:dyDescent="0.2">
      <c r="A93" s="30" t="s">
        <v>26</v>
      </c>
      <c r="B93" s="1">
        <v>44323</v>
      </c>
      <c r="C93" s="9" t="s">
        <v>447</v>
      </c>
      <c r="D93" s="9" t="s">
        <v>7</v>
      </c>
      <c r="E93" s="9">
        <v>5</v>
      </c>
      <c r="F93" s="9" t="s">
        <v>19</v>
      </c>
      <c r="G93" s="21">
        <v>46514</v>
      </c>
      <c r="H93" s="21">
        <v>46517</v>
      </c>
      <c r="I93" s="9">
        <v>3</v>
      </c>
    </row>
    <row r="94" spans="1:13" x14ac:dyDescent="0.2">
      <c r="A94" s="30" t="s">
        <v>26</v>
      </c>
      <c r="B94" s="1">
        <v>44323</v>
      </c>
      <c r="C94" s="9" t="s">
        <v>687</v>
      </c>
      <c r="D94" s="9" t="s">
        <v>16</v>
      </c>
      <c r="E94" s="9">
        <v>15</v>
      </c>
      <c r="F94" s="9" t="s">
        <v>75</v>
      </c>
      <c r="G94" s="21">
        <v>46514</v>
      </c>
      <c r="H94" s="21">
        <v>46516</v>
      </c>
      <c r="I94" s="9">
        <v>2</v>
      </c>
    </row>
    <row r="95" spans="1:13" x14ac:dyDescent="0.2">
      <c r="A95" s="30" t="s">
        <v>26</v>
      </c>
      <c r="B95" s="1">
        <v>44323</v>
      </c>
      <c r="C95" s="9" t="s">
        <v>89</v>
      </c>
      <c r="D95" s="135" t="s">
        <v>17</v>
      </c>
      <c r="E95" s="135">
        <v>22</v>
      </c>
      <c r="F95" s="135" t="s">
        <v>11</v>
      </c>
      <c r="G95" s="21">
        <v>46514</v>
      </c>
      <c r="H95" s="21">
        <v>46516</v>
      </c>
      <c r="I95" s="9">
        <v>2</v>
      </c>
      <c r="J95" s="23"/>
    </row>
    <row r="96" spans="1:13" x14ac:dyDescent="0.2">
      <c r="A96" s="30" t="s">
        <v>26</v>
      </c>
      <c r="B96" s="1">
        <v>44323</v>
      </c>
      <c r="C96" s="9" t="s">
        <v>1335</v>
      </c>
      <c r="D96" s="9" t="s">
        <v>47</v>
      </c>
      <c r="E96" s="9">
        <v>25</v>
      </c>
      <c r="F96" s="9" t="s">
        <v>185</v>
      </c>
      <c r="G96" s="21">
        <v>46513</v>
      </c>
      <c r="H96" s="21">
        <v>46515</v>
      </c>
      <c r="I96" s="9">
        <v>2</v>
      </c>
    </row>
    <row r="97" spans="1:13" x14ac:dyDescent="0.2">
      <c r="A97" s="30" t="s">
        <v>26</v>
      </c>
      <c r="B97" s="1">
        <v>44323</v>
      </c>
      <c r="C97" s="9" t="s">
        <v>1489</v>
      </c>
      <c r="D97" s="9" t="s">
        <v>932</v>
      </c>
      <c r="E97" s="9">
        <v>6</v>
      </c>
      <c r="F97" s="9" t="s">
        <v>1292</v>
      </c>
      <c r="G97" s="21">
        <v>46513</v>
      </c>
      <c r="H97" s="21">
        <v>46515</v>
      </c>
      <c r="I97" s="9">
        <v>2</v>
      </c>
    </row>
    <row r="98" spans="1:13" x14ac:dyDescent="0.2">
      <c r="A98" s="30" t="s">
        <v>26</v>
      </c>
      <c r="B98" s="1">
        <v>44323</v>
      </c>
      <c r="C98" s="9" t="s">
        <v>1641</v>
      </c>
      <c r="D98" s="9" t="s">
        <v>13</v>
      </c>
      <c r="E98" s="9">
        <v>1</v>
      </c>
      <c r="F98" s="9" t="s">
        <v>14</v>
      </c>
      <c r="G98" s="21">
        <v>46504</v>
      </c>
      <c r="H98" s="21">
        <v>46521</v>
      </c>
      <c r="I98" s="9">
        <v>17</v>
      </c>
      <c r="J98" s="10" t="s">
        <v>1642</v>
      </c>
      <c r="K98" s="10" t="s">
        <v>1643</v>
      </c>
    </row>
    <row r="99" spans="1:13" x14ac:dyDescent="0.2">
      <c r="A99" s="30" t="s">
        <v>26</v>
      </c>
      <c r="B99" s="1">
        <v>44323</v>
      </c>
      <c r="C99" s="28" t="s">
        <v>214</v>
      </c>
      <c r="D99" s="28" t="s">
        <v>930</v>
      </c>
      <c r="E99" s="28">
        <v>0</v>
      </c>
      <c r="F99" s="28" t="s">
        <v>1271</v>
      </c>
      <c r="G99" s="39">
        <v>46483</v>
      </c>
      <c r="H99" s="39">
        <v>46488</v>
      </c>
      <c r="I99" s="28">
        <v>5</v>
      </c>
      <c r="J99" s="54" t="s">
        <v>32</v>
      </c>
    </row>
    <row r="100" spans="1:13" x14ac:dyDescent="0.2">
      <c r="A100" s="30" t="s">
        <v>26</v>
      </c>
      <c r="B100" s="1">
        <v>44323</v>
      </c>
    </row>
    <row r="101" spans="1:13" x14ac:dyDescent="0.2">
      <c r="A101" s="30" t="s">
        <v>26</v>
      </c>
      <c r="B101" s="1">
        <v>44323</v>
      </c>
    </row>
    <row r="102" spans="1:13" x14ac:dyDescent="0.2">
      <c r="A102" s="30" t="s">
        <v>26</v>
      </c>
      <c r="B102" s="1">
        <v>44323</v>
      </c>
    </row>
    <row r="103" spans="1:13" x14ac:dyDescent="0.2">
      <c r="A103" s="30" t="s">
        <v>26</v>
      </c>
      <c r="B103" s="1">
        <v>44323</v>
      </c>
    </row>
    <row r="104" spans="1:13" x14ac:dyDescent="0.2">
      <c r="A104" s="30" t="s">
        <v>26</v>
      </c>
      <c r="B104" s="1">
        <v>44323</v>
      </c>
    </row>
    <row r="105" spans="1:13" x14ac:dyDescent="0.2">
      <c r="A105" s="30" t="s">
        <v>26</v>
      </c>
      <c r="B105" s="1">
        <v>44323</v>
      </c>
    </row>
    <row r="106" spans="1:13" x14ac:dyDescent="0.2">
      <c r="A106" s="30" t="s">
        <v>26</v>
      </c>
      <c r="B106" s="1">
        <v>44323</v>
      </c>
    </row>
    <row r="107" spans="1:13" x14ac:dyDescent="0.2">
      <c r="A107" s="30" t="s">
        <v>26</v>
      </c>
      <c r="B107" s="1">
        <v>44323</v>
      </c>
    </row>
    <row r="108" spans="1:13" x14ac:dyDescent="0.2">
      <c r="A108" s="30" t="s">
        <v>26</v>
      </c>
      <c r="B108" s="1">
        <v>44323</v>
      </c>
    </row>
    <row r="109" spans="1:13" x14ac:dyDescent="0.2">
      <c r="B109" s="26" t="s">
        <v>12</v>
      </c>
      <c r="C109" s="14"/>
      <c r="D109" s="14"/>
      <c r="E109" s="14"/>
      <c r="F109" s="14"/>
      <c r="G109" s="14"/>
      <c r="H109" s="14"/>
      <c r="I109" s="14"/>
      <c r="J109" s="15"/>
      <c r="K109" s="14"/>
      <c r="L109" s="14"/>
      <c r="M109" s="14"/>
    </row>
    <row r="110" spans="1:13" x14ac:dyDescent="0.2">
      <c r="A110" s="30" t="s">
        <v>27</v>
      </c>
      <c r="B110" s="1">
        <v>44324</v>
      </c>
      <c r="C110" s="9" t="s">
        <v>138</v>
      </c>
      <c r="D110" s="9" t="s">
        <v>17</v>
      </c>
      <c r="E110" s="9">
        <v>22</v>
      </c>
      <c r="F110" s="9" t="s">
        <v>19</v>
      </c>
      <c r="G110" s="21">
        <v>46515</v>
      </c>
      <c r="H110" s="21">
        <v>46517</v>
      </c>
      <c r="I110" s="9">
        <v>2</v>
      </c>
    </row>
    <row r="111" spans="1:13" x14ac:dyDescent="0.2">
      <c r="A111" s="30" t="s">
        <v>27</v>
      </c>
      <c r="B111" s="1">
        <v>44324</v>
      </c>
      <c r="C111" s="9" t="s">
        <v>447</v>
      </c>
      <c r="D111" s="9" t="s">
        <v>7</v>
      </c>
      <c r="E111" s="9">
        <v>5</v>
      </c>
      <c r="F111" s="9" t="s">
        <v>19</v>
      </c>
      <c r="G111" s="21">
        <v>46514</v>
      </c>
      <c r="H111" s="21">
        <v>46517</v>
      </c>
      <c r="I111" s="9">
        <v>3</v>
      </c>
    </row>
    <row r="112" spans="1:13" x14ac:dyDescent="0.2">
      <c r="A112" s="30" t="s">
        <v>27</v>
      </c>
      <c r="B112" s="1">
        <v>44324</v>
      </c>
      <c r="C112" s="9" t="s">
        <v>687</v>
      </c>
      <c r="D112" s="9" t="s">
        <v>16</v>
      </c>
      <c r="E112" s="9">
        <v>15</v>
      </c>
      <c r="F112" s="9" t="s">
        <v>75</v>
      </c>
      <c r="G112" s="21">
        <v>46514</v>
      </c>
      <c r="H112" s="21">
        <v>46516</v>
      </c>
      <c r="I112" s="9">
        <v>2</v>
      </c>
    </row>
    <row r="113" spans="1:13" x14ac:dyDescent="0.2">
      <c r="A113" s="30" t="s">
        <v>27</v>
      </c>
      <c r="B113" s="1">
        <v>44324</v>
      </c>
      <c r="C113" s="9" t="s">
        <v>89</v>
      </c>
      <c r="D113" s="135" t="s">
        <v>17</v>
      </c>
      <c r="E113" s="135">
        <v>22</v>
      </c>
      <c r="F113" s="135" t="s">
        <v>11</v>
      </c>
      <c r="G113" s="21">
        <v>46514</v>
      </c>
      <c r="H113" s="21">
        <v>46516</v>
      </c>
      <c r="I113" s="9">
        <v>2</v>
      </c>
    </row>
    <row r="114" spans="1:13" x14ac:dyDescent="0.2">
      <c r="A114" s="30" t="s">
        <v>27</v>
      </c>
      <c r="B114" s="1">
        <v>44324</v>
      </c>
      <c r="C114" s="9" t="s">
        <v>1641</v>
      </c>
      <c r="D114" s="9" t="s">
        <v>13</v>
      </c>
      <c r="E114" s="9">
        <v>1</v>
      </c>
      <c r="F114" s="9" t="s">
        <v>14</v>
      </c>
      <c r="G114" s="21">
        <v>46504</v>
      </c>
      <c r="H114" s="21">
        <v>46521</v>
      </c>
      <c r="I114" s="9">
        <v>17</v>
      </c>
      <c r="J114" s="10" t="s">
        <v>1642</v>
      </c>
      <c r="K114" s="10" t="s">
        <v>1643</v>
      </c>
    </row>
    <row r="115" spans="1:13" x14ac:dyDescent="0.2">
      <c r="A115" s="30" t="s">
        <v>27</v>
      </c>
      <c r="B115" s="1">
        <v>44324</v>
      </c>
      <c r="C115" s="28" t="s">
        <v>214</v>
      </c>
      <c r="D115" s="28" t="s">
        <v>930</v>
      </c>
      <c r="E115" s="28">
        <v>0</v>
      </c>
      <c r="F115" s="28" t="s">
        <v>1271</v>
      </c>
      <c r="G115" s="39">
        <v>46483</v>
      </c>
      <c r="H115" s="39">
        <v>46488</v>
      </c>
      <c r="I115" s="28">
        <v>5</v>
      </c>
      <c r="J115" s="54" t="s">
        <v>32</v>
      </c>
    </row>
    <row r="116" spans="1:13" x14ac:dyDescent="0.2">
      <c r="A116" s="30" t="s">
        <v>27</v>
      </c>
      <c r="B116" s="1">
        <v>44324</v>
      </c>
    </row>
    <row r="117" spans="1:13" x14ac:dyDescent="0.2">
      <c r="A117" s="30" t="s">
        <v>27</v>
      </c>
      <c r="B117" s="1">
        <v>44324</v>
      </c>
    </row>
    <row r="118" spans="1:13" x14ac:dyDescent="0.2">
      <c r="A118" s="30" t="s">
        <v>27</v>
      </c>
      <c r="B118" s="1">
        <v>44324</v>
      </c>
    </row>
    <row r="119" spans="1:13" x14ac:dyDescent="0.2">
      <c r="A119" s="30" t="s">
        <v>27</v>
      </c>
      <c r="B119" s="1">
        <v>44324</v>
      </c>
    </row>
    <row r="120" spans="1:13" x14ac:dyDescent="0.2">
      <c r="A120" s="30" t="s">
        <v>27</v>
      </c>
      <c r="B120" s="1">
        <v>44324</v>
      </c>
    </row>
    <row r="121" spans="1:13" x14ac:dyDescent="0.2">
      <c r="A121" s="30" t="s">
        <v>27</v>
      </c>
      <c r="B121" s="1">
        <v>44324</v>
      </c>
    </row>
    <row r="122" spans="1:13" x14ac:dyDescent="0.2">
      <c r="A122" s="30" t="s">
        <v>27</v>
      </c>
      <c r="B122" s="1">
        <v>44324</v>
      </c>
    </row>
    <row r="123" spans="1:13" x14ac:dyDescent="0.2">
      <c r="A123" s="30" t="s">
        <v>27</v>
      </c>
      <c r="B123" s="1">
        <v>44324</v>
      </c>
    </row>
    <row r="124" spans="1:13" x14ac:dyDescent="0.2">
      <c r="A124" s="30" t="s">
        <v>27</v>
      </c>
      <c r="B124" s="1">
        <v>44324</v>
      </c>
    </row>
    <row r="125" spans="1:13" x14ac:dyDescent="0.2">
      <c r="A125" s="30" t="s">
        <v>27</v>
      </c>
      <c r="B125" s="1">
        <v>44324</v>
      </c>
    </row>
    <row r="126" spans="1:13" x14ac:dyDescent="0.2">
      <c r="A126" s="30" t="s">
        <v>27</v>
      </c>
      <c r="B126" s="1">
        <v>44324</v>
      </c>
    </row>
    <row r="127" spans="1:13" x14ac:dyDescent="0.2">
      <c r="A127" s="30" t="s">
        <v>27</v>
      </c>
      <c r="B127" s="1">
        <v>44324</v>
      </c>
    </row>
    <row r="128" spans="1:13" x14ac:dyDescent="0.2">
      <c r="B128" s="26" t="s">
        <v>12</v>
      </c>
      <c r="C128" s="14"/>
      <c r="D128" s="14"/>
      <c r="E128" s="14"/>
      <c r="F128" s="14"/>
      <c r="G128" s="14"/>
      <c r="H128" s="14"/>
      <c r="I128" s="14"/>
      <c r="J128" s="15"/>
      <c r="K128" s="14"/>
      <c r="L128" s="14"/>
      <c r="M128" s="14"/>
    </row>
    <row r="129" spans="1:11" x14ac:dyDescent="0.2">
      <c r="A129" s="30" t="s">
        <v>28</v>
      </c>
      <c r="B129" s="1">
        <v>44325</v>
      </c>
      <c r="C129" s="9" t="s">
        <v>138</v>
      </c>
      <c r="D129" s="9" t="s">
        <v>17</v>
      </c>
      <c r="E129" s="9">
        <v>22</v>
      </c>
      <c r="F129" s="9" t="s">
        <v>19</v>
      </c>
      <c r="G129" s="21">
        <v>46515</v>
      </c>
      <c r="H129" s="21">
        <v>46517</v>
      </c>
      <c r="I129" s="9">
        <v>2</v>
      </c>
    </row>
    <row r="130" spans="1:11" x14ac:dyDescent="0.2">
      <c r="A130" s="30" t="s">
        <v>28</v>
      </c>
      <c r="B130" s="1">
        <v>44325</v>
      </c>
      <c r="C130" s="9" t="s">
        <v>447</v>
      </c>
      <c r="D130" s="9" t="s">
        <v>7</v>
      </c>
      <c r="E130" s="9">
        <v>5</v>
      </c>
      <c r="F130" s="9" t="s">
        <v>19</v>
      </c>
      <c r="G130" s="21">
        <v>46514</v>
      </c>
      <c r="H130" s="21">
        <v>46517</v>
      </c>
      <c r="I130" s="9">
        <v>3</v>
      </c>
    </row>
    <row r="131" spans="1:11" ht="15" x14ac:dyDescent="0.2">
      <c r="A131" s="30" t="s">
        <v>28</v>
      </c>
      <c r="B131" s="1">
        <v>44325</v>
      </c>
      <c r="C131" s="110" t="s">
        <v>601</v>
      </c>
      <c r="D131" s="9" t="s">
        <v>1</v>
      </c>
      <c r="E131" s="9">
        <v>20</v>
      </c>
      <c r="F131" s="9" t="s">
        <v>19</v>
      </c>
      <c r="G131" s="21">
        <v>46516</v>
      </c>
      <c r="H131" s="21">
        <v>46518</v>
      </c>
      <c r="I131" s="9">
        <v>2</v>
      </c>
    </row>
    <row r="132" spans="1:11" x14ac:dyDescent="0.2">
      <c r="A132" s="30" t="s">
        <v>28</v>
      </c>
      <c r="B132" s="1">
        <v>44325</v>
      </c>
      <c r="C132" s="9" t="s">
        <v>724</v>
      </c>
      <c r="D132" s="9" t="s">
        <v>105</v>
      </c>
      <c r="E132" s="9">
        <v>19</v>
      </c>
      <c r="F132" s="9" t="s">
        <v>75</v>
      </c>
      <c r="G132" s="21">
        <v>46516</v>
      </c>
      <c r="H132" s="21">
        <v>46518</v>
      </c>
      <c r="I132" s="9">
        <v>2</v>
      </c>
    </row>
    <row r="133" spans="1:11" x14ac:dyDescent="0.2">
      <c r="A133" s="30" t="s">
        <v>28</v>
      </c>
      <c r="B133" s="1">
        <v>44325</v>
      </c>
      <c r="C133" s="9" t="s">
        <v>1641</v>
      </c>
      <c r="D133" s="9" t="s">
        <v>13</v>
      </c>
      <c r="E133" s="9">
        <v>1</v>
      </c>
      <c r="F133" s="9" t="s">
        <v>14</v>
      </c>
      <c r="G133" s="21">
        <v>46139</v>
      </c>
      <c r="H133" s="21">
        <v>46156</v>
      </c>
      <c r="I133" s="9">
        <v>17</v>
      </c>
      <c r="J133" s="10" t="s">
        <v>1642</v>
      </c>
      <c r="K133" s="10" t="s">
        <v>1643</v>
      </c>
    </row>
    <row r="134" spans="1:11" x14ac:dyDescent="0.2">
      <c r="A134" s="30" t="s">
        <v>28</v>
      </c>
      <c r="B134" s="1">
        <v>44325</v>
      </c>
      <c r="C134" s="28" t="s">
        <v>214</v>
      </c>
      <c r="D134" s="28" t="s">
        <v>930</v>
      </c>
      <c r="E134" s="28">
        <v>0</v>
      </c>
      <c r="F134" s="28" t="s">
        <v>1271</v>
      </c>
      <c r="G134" s="39">
        <v>46483</v>
      </c>
      <c r="H134" s="39">
        <v>46488</v>
      </c>
      <c r="I134" s="28">
        <v>5</v>
      </c>
      <c r="J134" s="54" t="s">
        <v>32</v>
      </c>
    </row>
    <row r="135" spans="1:11" x14ac:dyDescent="0.2">
      <c r="A135" s="30" t="s">
        <v>28</v>
      </c>
      <c r="B135" s="1">
        <v>44325</v>
      </c>
    </row>
    <row r="136" spans="1:11" x14ac:dyDescent="0.2">
      <c r="A136" s="30" t="s">
        <v>28</v>
      </c>
      <c r="B136" s="1">
        <v>44325</v>
      </c>
    </row>
    <row r="137" spans="1:11" x14ac:dyDescent="0.2">
      <c r="A137" s="30" t="s">
        <v>28</v>
      </c>
      <c r="B137" s="1">
        <v>44325</v>
      </c>
    </row>
    <row r="138" spans="1:11" x14ac:dyDescent="0.2">
      <c r="A138" s="30" t="s">
        <v>28</v>
      </c>
      <c r="B138" s="1">
        <v>44325</v>
      </c>
    </row>
    <row r="139" spans="1:11" x14ac:dyDescent="0.2">
      <c r="A139" s="30" t="s">
        <v>28</v>
      </c>
      <c r="B139" s="1">
        <v>44325</v>
      </c>
    </row>
    <row r="140" spans="1:11" x14ac:dyDescent="0.2">
      <c r="A140" s="30" t="s">
        <v>28</v>
      </c>
      <c r="B140" s="1">
        <v>44325</v>
      </c>
    </row>
    <row r="141" spans="1:11" x14ac:dyDescent="0.2">
      <c r="A141" s="30" t="s">
        <v>28</v>
      </c>
      <c r="B141" s="1">
        <v>44325</v>
      </c>
    </row>
    <row r="142" spans="1:11" x14ac:dyDescent="0.2">
      <c r="A142" s="30" t="s">
        <v>28</v>
      </c>
      <c r="B142" s="1">
        <v>44325</v>
      </c>
    </row>
    <row r="143" spans="1:11" x14ac:dyDescent="0.2">
      <c r="A143" s="30" t="s">
        <v>28</v>
      </c>
      <c r="B143" s="1">
        <v>44325</v>
      </c>
    </row>
    <row r="144" spans="1:11" x14ac:dyDescent="0.2">
      <c r="A144" s="30" t="s">
        <v>28</v>
      </c>
      <c r="B144" s="1">
        <v>44325</v>
      </c>
    </row>
    <row r="145" spans="1:13" x14ac:dyDescent="0.2">
      <c r="A145" s="30" t="s">
        <v>28</v>
      </c>
      <c r="B145" s="1">
        <v>44325</v>
      </c>
    </row>
    <row r="146" spans="1:13" x14ac:dyDescent="0.2">
      <c r="A146" s="30" t="s">
        <v>28</v>
      </c>
    </row>
    <row r="147" spans="1:13" x14ac:dyDescent="0.2">
      <c r="B147" s="26" t="s">
        <v>12</v>
      </c>
      <c r="C147" s="14"/>
      <c r="D147" s="14"/>
      <c r="E147" s="14"/>
      <c r="F147" s="14"/>
      <c r="G147" s="14"/>
      <c r="H147" s="14"/>
      <c r="I147" s="14"/>
      <c r="J147" s="15"/>
      <c r="K147" s="14"/>
      <c r="L147" s="14"/>
      <c r="M147" s="14"/>
    </row>
    <row r="148" spans="1:13" x14ac:dyDescent="0.2">
      <c r="A148" s="30" t="s">
        <v>23</v>
      </c>
      <c r="B148" s="1">
        <v>44326</v>
      </c>
      <c r="C148" s="11" t="s">
        <v>231</v>
      </c>
      <c r="D148" s="11" t="s">
        <v>17</v>
      </c>
      <c r="E148" s="11">
        <v>0</v>
      </c>
      <c r="F148" s="11" t="s">
        <v>185</v>
      </c>
      <c r="G148" s="19">
        <v>46517</v>
      </c>
      <c r="H148" s="19">
        <v>46519</v>
      </c>
      <c r="I148" s="11">
        <v>2</v>
      </c>
      <c r="J148" s="53"/>
    </row>
    <row r="149" spans="1:13" x14ac:dyDescent="0.2">
      <c r="A149" s="30" t="s">
        <v>23</v>
      </c>
      <c r="B149" s="1">
        <v>44326</v>
      </c>
      <c r="C149" s="9" t="s">
        <v>337</v>
      </c>
      <c r="D149" s="9" t="s">
        <v>16</v>
      </c>
      <c r="E149" s="9">
        <v>15</v>
      </c>
      <c r="F149" s="9" t="s">
        <v>185</v>
      </c>
      <c r="G149" s="21">
        <v>46517</v>
      </c>
      <c r="H149" s="21">
        <v>46519</v>
      </c>
      <c r="I149" s="9">
        <v>2</v>
      </c>
    </row>
    <row r="150" spans="1:13" ht="15" x14ac:dyDescent="0.2">
      <c r="A150" s="30" t="s">
        <v>23</v>
      </c>
      <c r="B150" s="1">
        <v>44326</v>
      </c>
      <c r="C150" s="110" t="s">
        <v>601</v>
      </c>
      <c r="D150" s="9" t="s">
        <v>1</v>
      </c>
      <c r="E150" s="9">
        <v>20</v>
      </c>
      <c r="F150" s="9" t="s">
        <v>19</v>
      </c>
      <c r="G150" s="21">
        <v>46516</v>
      </c>
      <c r="H150" s="21">
        <v>46518</v>
      </c>
      <c r="I150" s="9">
        <v>2</v>
      </c>
    </row>
    <row r="151" spans="1:13" x14ac:dyDescent="0.2">
      <c r="A151" s="30" t="s">
        <v>23</v>
      </c>
      <c r="B151" s="1">
        <v>44326</v>
      </c>
      <c r="C151" s="9" t="s">
        <v>724</v>
      </c>
      <c r="D151" s="9" t="s">
        <v>105</v>
      </c>
      <c r="E151" s="9">
        <v>19</v>
      </c>
      <c r="F151" s="9" t="s">
        <v>75</v>
      </c>
      <c r="G151" s="21">
        <v>46516</v>
      </c>
      <c r="H151" s="21">
        <v>46518</v>
      </c>
      <c r="I151" s="9">
        <v>2</v>
      </c>
    </row>
    <row r="152" spans="1:13" x14ac:dyDescent="0.2">
      <c r="A152" s="30" t="s">
        <v>23</v>
      </c>
      <c r="B152" s="1">
        <v>44326</v>
      </c>
      <c r="C152" s="9" t="s">
        <v>1641</v>
      </c>
      <c r="D152" s="9" t="s">
        <v>13</v>
      </c>
      <c r="E152" s="9">
        <v>1</v>
      </c>
      <c r="F152" s="9" t="s">
        <v>14</v>
      </c>
      <c r="G152" s="21">
        <v>46139</v>
      </c>
      <c r="H152" s="21">
        <v>46156</v>
      </c>
      <c r="I152" s="9">
        <v>17</v>
      </c>
      <c r="J152" s="10" t="s">
        <v>1642</v>
      </c>
      <c r="K152" s="10" t="s">
        <v>1643</v>
      </c>
    </row>
    <row r="153" spans="1:13" x14ac:dyDescent="0.2">
      <c r="A153" s="30" t="s">
        <v>23</v>
      </c>
      <c r="B153" s="1">
        <v>44326</v>
      </c>
      <c r="C153" s="28" t="s">
        <v>214</v>
      </c>
      <c r="D153" s="28" t="s">
        <v>930</v>
      </c>
      <c r="E153" s="28">
        <v>0</v>
      </c>
      <c r="F153" s="28" t="s">
        <v>1271</v>
      </c>
      <c r="G153" s="39">
        <v>46483</v>
      </c>
      <c r="H153" s="39">
        <v>46488</v>
      </c>
      <c r="I153" s="28">
        <v>5</v>
      </c>
      <c r="J153" s="54" t="s">
        <v>32</v>
      </c>
    </row>
    <row r="154" spans="1:13" x14ac:dyDescent="0.2">
      <c r="A154" s="30" t="s">
        <v>23</v>
      </c>
      <c r="B154" s="1">
        <v>44326</v>
      </c>
    </row>
    <row r="155" spans="1:13" x14ac:dyDescent="0.2">
      <c r="A155" s="30" t="s">
        <v>23</v>
      </c>
      <c r="B155" s="1">
        <v>44326</v>
      </c>
    </row>
    <row r="156" spans="1:13" x14ac:dyDescent="0.2">
      <c r="A156" s="30" t="s">
        <v>23</v>
      </c>
      <c r="B156" s="1">
        <v>44326</v>
      </c>
    </row>
    <row r="157" spans="1:13" x14ac:dyDescent="0.2">
      <c r="A157" s="30" t="s">
        <v>23</v>
      </c>
      <c r="B157" s="1">
        <v>44326</v>
      </c>
    </row>
    <row r="158" spans="1:13" x14ac:dyDescent="0.2">
      <c r="A158" s="30" t="s">
        <v>23</v>
      </c>
      <c r="B158" s="1">
        <v>44326</v>
      </c>
    </row>
    <row r="159" spans="1:13" x14ac:dyDescent="0.2">
      <c r="A159" s="30" t="s">
        <v>23</v>
      </c>
      <c r="B159" s="1">
        <v>44326</v>
      </c>
    </row>
    <row r="160" spans="1:13" x14ac:dyDescent="0.2">
      <c r="A160" s="30" t="s">
        <v>23</v>
      </c>
      <c r="B160" s="1">
        <v>44326</v>
      </c>
    </row>
    <row r="161" spans="1:13" x14ac:dyDescent="0.2">
      <c r="A161" s="30" t="s">
        <v>23</v>
      </c>
      <c r="B161" s="1">
        <v>44326</v>
      </c>
    </row>
    <row r="162" spans="1:13" x14ac:dyDescent="0.2">
      <c r="A162" s="30" t="s">
        <v>23</v>
      </c>
      <c r="B162" s="1">
        <v>44326</v>
      </c>
    </row>
    <row r="163" spans="1:13" x14ac:dyDescent="0.2">
      <c r="A163" s="30" t="s">
        <v>23</v>
      </c>
      <c r="B163" s="1">
        <v>44326</v>
      </c>
    </row>
    <row r="164" spans="1:13" x14ac:dyDescent="0.2">
      <c r="A164" s="30" t="s">
        <v>23</v>
      </c>
      <c r="B164" s="1">
        <v>44326</v>
      </c>
    </row>
    <row r="165" spans="1:13" x14ac:dyDescent="0.2">
      <c r="A165" s="30" t="s">
        <v>23</v>
      </c>
      <c r="B165" s="1">
        <v>44326</v>
      </c>
    </row>
    <row r="166" spans="1:13" x14ac:dyDescent="0.2">
      <c r="A166" s="30" t="s">
        <v>23</v>
      </c>
      <c r="B166" s="1">
        <v>44326</v>
      </c>
    </row>
    <row r="167" spans="1:13" x14ac:dyDescent="0.2">
      <c r="A167" s="30" t="s">
        <v>23</v>
      </c>
      <c r="B167" s="1">
        <v>44326</v>
      </c>
    </row>
    <row r="168" spans="1:13" x14ac:dyDescent="0.2">
      <c r="A168" s="30" t="s">
        <v>23</v>
      </c>
      <c r="B168" s="1">
        <v>44326</v>
      </c>
    </row>
    <row r="169" spans="1:13" x14ac:dyDescent="0.2">
      <c r="A169" s="30" t="s">
        <v>23</v>
      </c>
      <c r="B169" s="1">
        <v>44326</v>
      </c>
    </row>
    <row r="170" spans="1:13" x14ac:dyDescent="0.2">
      <c r="A170" s="30" t="s">
        <v>23</v>
      </c>
      <c r="B170" s="1">
        <v>44326</v>
      </c>
    </row>
    <row r="171" spans="1:13" x14ac:dyDescent="0.2">
      <c r="B171" s="26" t="s">
        <v>12</v>
      </c>
      <c r="C171" s="14"/>
      <c r="D171" s="14"/>
      <c r="E171" s="14"/>
      <c r="F171" s="14"/>
      <c r="G171" s="14"/>
      <c r="H171" s="14"/>
      <c r="I171" s="14"/>
      <c r="J171" s="15"/>
      <c r="K171" s="14"/>
      <c r="L171" s="14"/>
      <c r="M171" s="14"/>
    </row>
    <row r="172" spans="1:13" x14ac:dyDescent="0.2">
      <c r="A172" s="30" t="s">
        <v>50</v>
      </c>
      <c r="B172" s="1">
        <v>44327</v>
      </c>
      <c r="C172" s="11" t="s">
        <v>231</v>
      </c>
      <c r="D172" s="11" t="s">
        <v>17</v>
      </c>
      <c r="E172" s="11">
        <v>0</v>
      </c>
      <c r="F172" s="11" t="s">
        <v>185</v>
      </c>
      <c r="G172" s="19">
        <v>46517</v>
      </c>
      <c r="H172" s="19">
        <v>46519</v>
      </c>
      <c r="I172" s="11">
        <v>2</v>
      </c>
      <c r="J172" s="53"/>
    </row>
    <row r="173" spans="1:13" x14ac:dyDescent="0.2">
      <c r="A173" s="30" t="s">
        <v>50</v>
      </c>
      <c r="B173" s="1">
        <v>44327</v>
      </c>
      <c r="C173" s="9" t="s">
        <v>337</v>
      </c>
      <c r="D173" s="9" t="s">
        <v>16</v>
      </c>
      <c r="E173" s="9">
        <v>15</v>
      </c>
      <c r="F173" s="9" t="s">
        <v>185</v>
      </c>
      <c r="G173" s="21">
        <v>46517</v>
      </c>
      <c r="H173" s="21">
        <v>46519</v>
      </c>
      <c r="I173" s="9">
        <v>2</v>
      </c>
    </row>
    <row r="174" spans="1:13" x14ac:dyDescent="0.2">
      <c r="A174" s="30" t="s">
        <v>50</v>
      </c>
      <c r="B174" s="1">
        <v>44327</v>
      </c>
      <c r="C174" s="9" t="s">
        <v>640</v>
      </c>
      <c r="D174" s="9" t="s">
        <v>1</v>
      </c>
      <c r="E174" s="9">
        <v>20</v>
      </c>
      <c r="F174" s="9" t="s">
        <v>19</v>
      </c>
      <c r="G174" s="21">
        <v>46518</v>
      </c>
      <c r="H174" s="21">
        <v>46520</v>
      </c>
      <c r="I174" s="9">
        <v>2</v>
      </c>
    </row>
    <row r="175" spans="1:13" x14ac:dyDescent="0.2">
      <c r="A175" s="30" t="s">
        <v>50</v>
      </c>
      <c r="B175" s="1">
        <v>44327</v>
      </c>
      <c r="C175" s="9" t="s">
        <v>1336</v>
      </c>
      <c r="D175" s="9" t="s">
        <v>16</v>
      </c>
      <c r="E175" s="9">
        <v>15</v>
      </c>
      <c r="F175" s="9" t="s">
        <v>185</v>
      </c>
      <c r="G175" s="21">
        <v>46518</v>
      </c>
      <c r="H175" s="21">
        <v>46520</v>
      </c>
      <c r="I175" s="9">
        <v>2</v>
      </c>
    </row>
    <row r="176" spans="1:13" x14ac:dyDescent="0.2">
      <c r="A176" s="30" t="s">
        <v>50</v>
      </c>
      <c r="B176" s="1">
        <v>44327</v>
      </c>
      <c r="C176" s="9" t="s">
        <v>1641</v>
      </c>
      <c r="D176" s="9" t="s">
        <v>13</v>
      </c>
      <c r="E176" s="9">
        <v>1</v>
      </c>
      <c r="F176" s="9" t="s">
        <v>14</v>
      </c>
      <c r="G176" s="21">
        <v>46139</v>
      </c>
      <c r="H176" s="21">
        <v>46156</v>
      </c>
      <c r="I176" s="9">
        <v>17</v>
      </c>
      <c r="J176" s="10" t="s">
        <v>1642</v>
      </c>
      <c r="K176" s="10" t="s">
        <v>1643</v>
      </c>
    </row>
    <row r="177" spans="1:13" x14ac:dyDescent="0.2">
      <c r="A177" s="30" t="s">
        <v>50</v>
      </c>
      <c r="B177" s="1">
        <v>44327</v>
      </c>
    </row>
    <row r="178" spans="1:13" x14ac:dyDescent="0.2">
      <c r="A178" s="30" t="s">
        <v>50</v>
      </c>
      <c r="B178" s="1">
        <v>44327</v>
      </c>
    </row>
    <row r="179" spans="1:13" x14ac:dyDescent="0.2">
      <c r="A179" s="30" t="s">
        <v>50</v>
      </c>
      <c r="B179" s="1">
        <v>44327</v>
      </c>
    </row>
    <row r="180" spans="1:13" x14ac:dyDescent="0.2">
      <c r="A180" s="30" t="s">
        <v>50</v>
      </c>
      <c r="B180" s="1">
        <v>44327</v>
      </c>
    </row>
    <row r="181" spans="1:13" x14ac:dyDescent="0.2">
      <c r="A181" s="30" t="s">
        <v>50</v>
      </c>
      <c r="B181" s="1">
        <v>44327</v>
      </c>
    </row>
    <row r="182" spans="1:13" x14ac:dyDescent="0.2">
      <c r="A182" s="30" t="s">
        <v>50</v>
      </c>
      <c r="B182" s="1">
        <v>44327</v>
      </c>
    </row>
    <row r="183" spans="1:13" x14ac:dyDescent="0.2">
      <c r="B183" s="26" t="s">
        <v>12</v>
      </c>
      <c r="C183" s="14"/>
      <c r="D183" s="14"/>
      <c r="E183" s="14"/>
      <c r="F183" s="14"/>
      <c r="G183" s="14"/>
      <c r="H183" s="14"/>
      <c r="I183" s="14"/>
      <c r="J183" s="15"/>
      <c r="K183" s="14"/>
      <c r="L183" s="14"/>
      <c r="M183" s="14"/>
    </row>
    <row r="184" spans="1:13" x14ac:dyDescent="0.2">
      <c r="A184" s="30" t="s">
        <v>51</v>
      </c>
      <c r="B184" s="1">
        <v>44328</v>
      </c>
      <c r="C184" s="9" t="s">
        <v>278</v>
      </c>
      <c r="D184" s="9" t="s">
        <v>17</v>
      </c>
      <c r="E184" s="9">
        <v>22</v>
      </c>
      <c r="F184" s="9" t="s">
        <v>185</v>
      </c>
      <c r="G184" s="21">
        <v>46519</v>
      </c>
      <c r="H184" s="21">
        <v>46521</v>
      </c>
      <c r="I184" s="9">
        <v>2</v>
      </c>
      <c r="J184" s="23"/>
    </row>
    <row r="185" spans="1:13" x14ac:dyDescent="0.2">
      <c r="A185" s="30" t="s">
        <v>51</v>
      </c>
      <c r="B185" s="1">
        <v>44328</v>
      </c>
      <c r="C185" s="9" t="s">
        <v>338</v>
      </c>
      <c r="D185" s="9" t="s">
        <v>16</v>
      </c>
      <c r="E185" s="9">
        <v>15</v>
      </c>
      <c r="F185" s="9" t="s">
        <v>185</v>
      </c>
      <c r="G185" s="21">
        <v>46519</v>
      </c>
      <c r="H185" s="21">
        <v>46521</v>
      </c>
      <c r="I185" s="9">
        <v>2</v>
      </c>
    </row>
    <row r="186" spans="1:13" x14ac:dyDescent="0.2">
      <c r="A186" s="30" t="s">
        <v>51</v>
      </c>
      <c r="B186" s="1">
        <v>44328</v>
      </c>
      <c r="C186" s="9" t="s">
        <v>688</v>
      </c>
      <c r="D186" s="9" t="s">
        <v>16</v>
      </c>
      <c r="E186" s="9">
        <v>15</v>
      </c>
      <c r="F186" s="9" t="s">
        <v>75</v>
      </c>
      <c r="G186" s="21">
        <v>46519</v>
      </c>
      <c r="H186" s="21">
        <v>46521</v>
      </c>
      <c r="I186" s="9">
        <v>2</v>
      </c>
    </row>
    <row r="187" spans="1:13" ht="15" x14ac:dyDescent="0.2">
      <c r="A187" s="30" t="s">
        <v>51</v>
      </c>
      <c r="B187" s="1">
        <v>44328</v>
      </c>
      <c r="C187" s="108" t="s">
        <v>594</v>
      </c>
      <c r="D187" s="2" t="s">
        <v>9</v>
      </c>
      <c r="E187" s="2">
        <v>12</v>
      </c>
      <c r="F187" s="2" t="s">
        <v>11</v>
      </c>
      <c r="G187" s="21">
        <v>46519</v>
      </c>
      <c r="H187" s="21">
        <v>46521</v>
      </c>
      <c r="I187" s="9">
        <v>2</v>
      </c>
    </row>
    <row r="188" spans="1:13" x14ac:dyDescent="0.2">
      <c r="A188" s="30" t="s">
        <v>51</v>
      </c>
      <c r="B188" s="1">
        <v>44328</v>
      </c>
      <c r="C188" s="9" t="s">
        <v>640</v>
      </c>
      <c r="D188" s="9" t="s">
        <v>1</v>
      </c>
      <c r="E188" s="9">
        <v>20</v>
      </c>
      <c r="F188" s="9" t="s">
        <v>19</v>
      </c>
      <c r="G188" s="21">
        <v>46518</v>
      </c>
      <c r="H188" s="21">
        <v>46520</v>
      </c>
      <c r="I188" s="9">
        <v>2</v>
      </c>
    </row>
    <row r="189" spans="1:13" x14ac:dyDescent="0.2">
      <c r="A189" s="30" t="s">
        <v>51</v>
      </c>
      <c r="B189" s="1">
        <v>44328</v>
      </c>
      <c r="C189" s="9" t="s">
        <v>1336</v>
      </c>
      <c r="D189" s="9" t="s">
        <v>16</v>
      </c>
      <c r="E189" s="9">
        <v>15</v>
      </c>
      <c r="F189" s="9" t="s">
        <v>185</v>
      </c>
      <c r="G189" s="21">
        <v>46518</v>
      </c>
      <c r="H189" s="21">
        <v>46520</v>
      </c>
      <c r="I189" s="9">
        <v>2</v>
      </c>
    </row>
    <row r="190" spans="1:13" x14ac:dyDescent="0.2">
      <c r="A190" s="30" t="s">
        <v>51</v>
      </c>
      <c r="B190" s="1">
        <v>44328</v>
      </c>
      <c r="C190" s="9" t="s">
        <v>1641</v>
      </c>
      <c r="D190" s="9" t="s">
        <v>13</v>
      </c>
      <c r="E190" s="9">
        <v>1</v>
      </c>
      <c r="F190" s="9" t="s">
        <v>14</v>
      </c>
      <c r="G190" s="21">
        <v>46139</v>
      </c>
      <c r="H190" s="21">
        <v>46156</v>
      </c>
      <c r="I190" s="9">
        <v>17</v>
      </c>
      <c r="J190" s="10" t="s">
        <v>1642</v>
      </c>
      <c r="K190" s="10" t="s">
        <v>1643</v>
      </c>
    </row>
    <row r="191" spans="1:13" x14ac:dyDescent="0.2">
      <c r="A191" s="30" t="s">
        <v>51</v>
      </c>
      <c r="B191" s="1">
        <v>44328</v>
      </c>
    </row>
    <row r="192" spans="1:13" x14ac:dyDescent="0.2">
      <c r="A192" s="30" t="s">
        <v>51</v>
      </c>
      <c r="B192" s="1">
        <v>44328</v>
      </c>
    </row>
    <row r="193" spans="1:13" x14ac:dyDescent="0.2">
      <c r="A193" s="30" t="s">
        <v>51</v>
      </c>
      <c r="B193" s="1">
        <v>44328</v>
      </c>
    </row>
    <row r="194" spans="1:13" x14ac:dyDescent="0.2">
      <c r="A194" s="30" t="s">
        <v>51</v>
      </c>
      <c r="B194" s="1">
        <v>44328</v>
      </c>
    </row>
    <row r="195" spans="1:13" x14ac:dyDescent="0.2">
      <c r="A195" s="30" t="s">
        <v>51</v>
      </c>
      <c r="B195" s="1">
        <v>44328</v>
      </c>
    </row>
    <row r="196" spans="1:13" x14ac:dyDescent="0.2">
      <c r="A196" s="30" t="s">
        <v>51</v>
      </c>
      <c r="B196" s="1">
        <v>44328</v>
      </c>
    </row>
    <row r="197" spans="1:13" x14ac:dyDescent="0.2">
      <c r="A197" s="30" t="s">
        <v>51</v>
      </c>
      <c r="B197" s="1">
        <v>44328</v>
      </c>
    </row>
    <row r="198" spans="1:13" x14ac:dyDescent="0.2">
      <c r="A198" s="30" t="s">
        <v>51</v>
      </c>
      <c r="B198" s="1">
        <v>44328</v>
      </c>
    </row>
    <row r="199" spans="1:13" x14ac:dyDescent="0.2">
      <c r="A199" s="30" t="s">
        <v>51</v>
      </c>
      <c r="B199" s="1">
        <v>44328</v>
      </c>
    </row>
    <row r="200" spans="1:13" x14ac:dyDescent="0.2">
      <c r="A200" s="30" t="s">
        <v>51</v>
      </c>
      <c r="B200" s="1">
        <v>44328</v>
      </c>
    </row>
    <row r="201" spans="1:13" x14ac:dyDescent="0.2">
      <c r="A201" s="30" t="s">
        <v>51</v>
      </c>
      <c r="B201" s="1">
        <v>44328</v>
      </c>
    </row>
    <row r="202" spans="1:13" x14ac:dyDescent="0.2">
      <c r="B202" s="26" t="s">
        <v>12</v>
      </c>
      <c r="C202" s="14"/>
      <c r="D202" s="14"/>
      <c r="E202" s="14"/>
      <c r="F202" s="14"/>
      <c r="G202" s="14"/>
      <c r="H202" s="14"/>
      <c r="I202" s="14"/>
      <c r="J202" s="15"/>
      <c r="K202" s="14"/>
      <c r="L202" s="14"/>
      <c r="M202" s="14"/>
    </row>
    <row r="203" spans="1:13" x14ac:dyDescent="0.2">
      <c r="A203" s="30" t="s">
        <v>52</v>
      </c>
      <c r="B203" s="1">
        <v>44329</v>
      </c>
      <c r="C203" s="9" t="s">
        <v>278</v>
      </c>
      <c r="D203" s="9" t="s">
        <v>17</v>
      </c>
      <c r="E203" s="9">
        <v>22</v>
      </c>
      <c r="F203" s="9" t="s">
        <v>185</v>
      </c>
      <c r="G203" s="21">
        <v>46519</v>
      </c>
      <c r="H203" s="21">
        <v>46521</v>
      </c>
      <c r="I203" s="9">
        <v>2</v>
      </c>
      <c r="J203" s="23"/>
    </row>
    <row r="204" spans="1:13" x14ac:dyDescent="0.2">
      <c r="A204" s="30" t="s">
        <v>52</v>
      </c>
      <c r="B204" s="1">
        <v>44329</v>
      </c>
      <c r="C204" s="9" t="s">
        <v>338</v>
      </c>
      <c r="D204" s="9" t="s">
        <v>16</v>
      </c>
      <c r="E204" s="9">
        <v>15</v>
      </c>
      <c r="F204" s="9" t="s">
        <v>185</v>
      </c>
      <c r="G204" s="21">
        <v>46519</v>
      </c>
      <c r="H204" s="21">
        <v>46521</v>
      </c>
      <c r="I204" s="9">
        <v>2</v>
      </c>
    </row>
    <row r="205" spans="1:13" x14ac:dyDescent="0.2">
      <c r="A205" s="30" t="s">
        <v>52</v>
      </c>
      <c r="B205" s="1">
        <v>44329</v>
      </c>
      <c r="C205" s="9" t="s">
        <v>688</v>
      </c>
      <c r="D205" s="9" t="s">
        <v>16</v>
      </c>
      <c r="E205" s="9">
        <v>15</v>
      </c>
      <c r="F205" s="9" t="s">
        <v>75</v>
      </c>
      <c r="G205" s="21">
        <v>46519</v>
      </c>
      <c r="H205" s="21">
        <v>46521</v>
      </c>
      <c r="I205" s="9">
        <v>2</v>
      </c>
    </row>
    <row r="206" spans="1:13" x14ac:dyDescent="0.2">
      <c r="A206" s="30" t="s">
        <v>52</v>
      </c>
      <c r="B206" s="1">
        <v>44329</v>
      </c>
      <c r="C206" s="9" t="s">
        <v>445</v>
      </c>
      <c r="D206" s="9" t="s">
        <v>7</v>
      </c>
      <c r="E206" s="9">
        <v>5</v>
      </c>
      <c r="F206" s="9" t="s">
        <v>19</v>
      </c>
      <c r="G206" s="21">
        <v>46520</v>
      </c>
      <c r="H206" s="21">
        <v>46523</v>
      </c>
      <c r="I206" s="9">
        <v>3</v>
      </c>
      <c r="J206" s="51"/>
    </row>
    <row r="207" spans="1:13" ht="15" x14ac:dyDescent="0.2">
      <c r="A207" s="30" t="s">
        <v>52</v>
      </c>
      <c r="B207" s="1">
        <v>44329</v>
      </c>
      <c r="C207" s="108" t="s">
        <v>594</v>
      </c>
      <c r="D207" s="2" t="s">
        <v>9</v>
      </c>
      <c r="E207" s="2">
        <v>12</v>
      </c>
      <c r="F207" s="2" t="s">
        <v>11</v>
      </c>
      <c r="G207" s="21">
        <v>46519</v>
      </c>
      <c r="H207" s="21">
        <v>46521</v>
      </c>
      <c r="I207" s="9">
        <v>2</v>
      </c>
    </row>
    <row r="208" spans="1:13" x14ac:dyDescent="0.2">
      <c r="A208" s="30" t="s">
        <v>52</v>
      </c>
      <c r="B208" s="1">
        <v>44329</v>
      </c>
      <c r="C208" s="9" t="s">
        <v>1641</v>
      </c>
      <c r="D208" s="9" t="s">
        <v>13</v>
      </c>
      <c r="E208" s="9">
        <v>1</v>
      </c>
      <c r="F208" s="9" t="s">
        <v>14</v>
      </c>
      <c r="G208" s="21">
        <v>46139</v>
      </c>
      <c r="H208" s="21">
        <v>46156</v>
      </c>
      <c r="I208" s="9">
        <v>17</v>
      </c>
      <c r="J208" s="10" t="s">
        <v>1642</v>
      </c>
      <c r="K208" s="10" t="s">
        <v>1643</v>
      </c>
    </row>
    <row r="209" spans="1:13" x14ac:dyDescent="0.2">
      <c r="A209" s="30" t="s">
        <v>52</v>
      </c>
      <c r="B209" s="1">
        <v>44329</v>
      </c>
      <c r="C209" s="28" t="s">
        <v>214</v>
      </c>
      <c r="D209" s="28" t="s">
        <v>930</v>
      </c>
      <c r="E209" s="28">
        <v>0</v>
      </c>
      <c r="F209" s="28" t="s">
        <v>1271</v>
      </c>
      <c r="G209" s="39">
        <v>46520</v>
      </c>
      <c r="H209" s="39">
        <v>46523</v>
      </c>
      <c r="I209" s="28">
        <v>3</v>
      </c>
      <c r="J209" s="54" t="s">
        <v>32</v>
      </c>
    </row>
    <row r="210" spans="1:13" x14ac:dyDescent="0.2">
      <c r="A210" s="30" t="s">
        <v>52</v>
      </c>
      <c r="B210" s="1">
        <v>44329</v>
      </c>
    </row>
    <row r="211" spans="1:13" x14ac:dyDescent="0.2">
      <c r="A211" s="30" t="s">
        <v>52</v>
      </c>
      <c r="B211" s="1">
        <v>44329</v>
      </c>
    </row>
    <row r="212" spans="1:13" x14ac:dyDescent="0.2">
      <c r="A212" s="30" t="s">
        <v>52</v>
      </c>
      <c r="B212" s="1">
        <v>44329</v>
      </c>
    </row>
    <row r="213" spans="1:13" x14ac:dyDescent="0.2">
      <c r="A213" s="30" t="s">
        <v>52</v>
      </c>
      <c r="B213" s="1">
        <v>44329</v>
      </c>
    </row>
    <row r="214" spans="1:13" x14ac:dyDescent="0.2">
      <c r="A214" s="30" t="s">
        <v>52</v>
      </c>
      <c r="B214" s="1">
        <v>44329</v>
      </c>
    </row>
    <row r="215" spans="1:13" x14ac:dyDescent="0.2">
      <c r="A215" s="30" t="s">
        <v>52</v>
      </c>
      <c r="B215" s="1">
        <v>44329</v>
      </c>
    </row>
    <row r="216" spans="1:13" x14ac:dyDescent="0.2">
      <c r="B216" s="26" t="s">
        <v>12</v>
      </c>
      <c r="C216" s="14"/>
      <c r="D216" s="14"/>
      <c r="E216" s="14"/>
      <c r="F216" s="14"/>
      <c r="G216" s="14"/>
      <c r="H216" s="14"/>
      <c r="I216" s="14"/>
      <c r="J216" s="15"/>
      <c r="K216" s="14"/>
      <c r="L216" s="14"/>
      <c r="M216" s="14"/>
    </row>
    <row r="217" spans="1:13" x14ac:dyDescent="0.2">
      <c r="A217" s="30" t="s">
        <v>26</v>
      </c>
      <c r="B217" s="1">
        <v>44330</v>
      </c>
      <c r="C217" s="28" t="s">
        <v>214</v>
      </c>
      <c r="D217" s="28" t="s">
        <v>930</v>
      </c>
      <c r="E217" s="28">
        <v>0</v>
      </c>
      <c r="F217" s="28" t="s">
        <v>1271</v>
      </c>
      <c r="G217" s="39">
        <v>46520</v>
      </c>
      <c r="H217" s="39">
        <v>46523</v>
      </c>
      <c r="I217" s="28">
        <v>3</v>
      </c>
      <c r="J217" s="54" t="s">
        <v>32</v>
      </c>
    </row>
    <row r="218" spans="1:13" x14ac:dyDescent="0.2">
      <c r="A218" s="30" t="s">
        <v>26</v>
      </c>
      <c r="B218" s="1">
        <v>44330</v>
      </c>
      <c r="C218" s="9" t="s">
        <v>445</v>
      </c>
      <c r="D218" s="9" t="s">
        <v>7</v>
      </c>
      <c r="E218" s="9">
        <v>5</v>
      </c>
      <c r="F218" s="9" t="s">
        <v>19</v>
      </c>
      <c r="G218" s="21">
        <v>46520</v>
      </c>
      <c r="H218" s="21">
        <v>46523</v>
      </c>
      <c r="I218" s="9">
        <v>3</v>
      </c>
      <c r="J218" s="51"/>
    </row>
    <row r="219" spans="1:13" x14ac:dyDescent="0.2">
      <c r="A219" s="30" t="s">
        <v>26</v>
      </c>
      <c r="B219" s="1">
        <v>44330</v>
      </c>
      <c r="C219" s="9" t="s">
        <v>447</v>
      </c>
      <c r="D219" s="9" t="s">
        <v>7</v>
      </c>
      <c r="E219" s="9">
        <v>5</v>
      </c>
      <c r="F219" s="9" t="s">
        <v>19</v>
      </c>
      <c r="G219" s="21">
        <v>46521</v>
      </c>
      <c r="H219" s="21">
        <v>46524</v>
      </c>
      <c r="I219" s="9">
        <v>3</v>
      </c>
    </row>
    <row r="220" spans="1:13" x14ac:dyDescent="0.2">
      <c r="A220" s="30" t="s">
        <v>26</v>
      </c>
      <c r="B220" s="1">
        <v>44330</v>
      </c>
      <c r="C220" s="9" t="s">
        <v>448</v>
      </c>
      <c r="D220" s="9" t="s">
        <v>7</v>
      </c>
      <c r="E220" s="9">
        <v>5</v>
      </c>
      <c r="F220" s="9" t="s">
        <v>19</v>
      </c>
      <c r="G220" s="21">
        <v>46521</v>
      </c>
      <c r="H220" s="21">
        <v>46523</v>
      </c>
      <c r="I220" s="9">
        <v>2</v>
      </c>
      <c r="J220" s="51"/>
    </row>
    <row r="221" spans="1:13" x14ac:dyDescent="0.2">
      <c r="A221" s="30" t="s">
        <v>26</v>
      </c>
      <c r="B221" s="1">
        <v>44330</v>
      </c>
    </row>
    <row r="222" spans="1:13" x14ac:dyDescent="0.2">
      <c r="A222" s="30" t="s">
        <v>26</v>
      </c>
      <c r="B222" s="1">
        <v>44330</v>
      </c>
    </row>
    <row r="223" spans="1:13" x14ac:dyDescent="0.2">
      <c r="A223" s="30" t="s">
        <v>26</v>
      </c>
      <c r="B223" s="1">
        <v>44330</v>
      </c>
    </row>
    <row r="224" spans="1:13" x14ac:dyDescent="0.2">
      <c r="A224" s="30" t="s">
        <v>26</v>
      </c>
      <c r="B224" s="1">
        <v>44330</v>
      </c>
    </row>
    <row r="225" spans="1:13" x14ac:dyDescent="0.2">
      <c r="A225" s="30" t="s">
        <v>26</v>
      </c>
      <c r="B225" s="1">
        <v>44330</v>
      </c>
    </row>
    <row r="226" spans="1:13" x14ac:dyDescent="0.2">
      <c r="A226" s="30" t="s">
        <v>26</v>
      </c>
      <c r="B226" s="1">
        <v>44330</v>
      </c>
    </row>
    <row r="227" spans="1:13" x14ac:dyDescent="0.2">
      <c r="A227" s="30" t="s">
        <v>26</v>
      </c>
      <c r="B227" s="1">
        <v>44330</v>
      </c>
    </row>
    <row r="228" spans="1:13" x14ac:dyDescent="0.2">
      <c r="A228" s="30" t="s">
        <v>26</v>
      </c>
      <c r="B228" s="1">
        <v>44330</v>
      </c>
    </row>
    <row r="229" spans="1:13" x14ac:dyDescent="0.2">
      <c r="A229" s="30" t="s">
        <v>26</v>
      </c>
      <c r="B229" s="1">
        <v>44330</v>
      </c>
    </row>
    <row r="230" spans="1:13" x14ac:dyDescent="0.2">
      <c r="A230" s="30" t="s">
        <v>26</v>
      </c>
      <c r="B230" s="1">
        <v>44330</v>
      </c>
    </row>
    <row r="231" spans="1:13" x14ac:dyDescent="0.2">
      <c r="A231" s="30" t="s">
        <v>26</v>
      </c>
      <c r="B231" s="1">
        <v>44330</v>
      </c>
    </row>
    <row r="232" spans="1:13" x14ac:dyDescent="0.2">
      <c r="A232" s="30" t="s">
        <v>26</v>
      </c>
      <c r="B232" s="1">
        <v>44330</v>
      </c>
    </row>
    <row r="233" spans="1:13" x14ac:dyDescent="0.2">
      <c r="B233" s="26" t="s">
        <v>12</v>
      </c>
      <c r="C233" s="14"/>
      <c r="D233" s="14"/>
      <c r="E233" s="14"/>
      <c r="F233" s="14"/>
      <c r="G233" s="14"/>
      <c r="H233" s="14"/>
      <c r="I233" s="14"/>
      <c r="J233" s="15"/>
      <c r="K233" s="14"/>
      <c r="L233" s="14"/>
      <c r="M233" s="14"/>
    </row>
    <row r="234" spans="1:13" x14ac:dyDescent="0.2">
      <c r="A234" s="30" t="s">
        <v>27</v>
      </c>
      <c r="B234" s="1">
        <v>44331</v>
      </c>
      <c r="C234" s="28" t="s">
        <v>214</v>
      </c>
      <c r="D234" s="28" t="s">
        <v>930</v>
      </c>
      <c r="E234" s="28">
        <v>0</v>
      </c>
      <c r="F234" s="28" t="s">
        <v>1271</v>
      </c>
      <c r="G234" s="39">
        <v>46520</v>
      </c>
      <c r="H234" s="39">
        <v>46523</v>
      </c>
      <c r="I234" s="28">
        <v>3</v>
      </c>
      <c r="J234" s="54" t="s">
        <v>32</v>
      </c>
    </row>
    <row r="235" spans="1:13" x14ac:dyDescent="0.2">
      <c r="A235" s="30" t="s">
        <v>27</v>
      </c>
      <c r="B235" s="1">
        <v>44331</v>
      </c>
      <c r="C235" s="9" t="s">
        <v>445</v>
      </c>
      <c r="D235" s="9" t="s">
        <v>7</v>
      </c>
      <c r="E235" s="9">
        <v>5</v>
      </c>
      <c r="F235" s="9" t="s">
        <v>19</v>
      </c>
      <c r="G235" s="21">
        <v>46520</v>
      </c>
      <c r="H235" s="21">
        <v>46523</v>
      </c>
      <c r="I235" s="9">
        <v>3</v>
      </c>
      <c r="J235" s="51"/>
    </row>
    <row r="236" spans="1:13" x14ac:dyDescent="0.2">
      <c r="A236" s="30" t="s">
        <v>27</v>
      </c>
      <c r="B236" s="1">
        <v>44331</v>
      </c>
      <c r="C236" s="9" t="s">
        <v>138</v>
      </c>
      <c r="D236" s="9" t="s">
        <v>17</v>
      </c>
      <c r="E236" s="9">
        <v>22</v>
      </c>
      <c r="F236" s="9" t="s">
        <v>19</v>
      </c>
      <c r="G236" s="21">
        <v>46522</v>
      </c>
      <c r="H236" s="21">
        <v>46524</v>
      </c>
      <c r="I236" s="9">
        <v>2</v>
      </c>
    </row>
    <row r="237" spans="1:13" x14ac:dyDescent="0.2">
      <c r="A237" s="30" t="s">
        <v>27</v>
      </c>
      <c r="B237" s="1">
        <v>44331</v>
      </c>
      <c r="C237" s="9" t="s">
        <v>447</v>
      </c>
      <c r="D237" s="9" t="s">
        <v>7</v>
      </c>
      <c r="E237" s="9">
        <v>5</v>
      </c>
      <c r="F237" s="9" t="s">
        <v>19</v>
      </c>
      <c r="G237" s="21">
        <v>46521</v>
      </c>
      <c r="H237" s="21">
        <v>46524</v>
      </c>
      <c r="I237" s="9">
        <v>3</v>
      </c>
    </row>
    <row r="238" spans="1:13" x14ac:dyDescent="0.2">
      <c r="A238" s="30" t="s">
        <v>27</v>
      </c>
      <c r="B238" s="1">
        <v>44331</v>
      </c>
      <c r="C238" s="9" t="s">
        <v>448</v>
      </c>
      <c r="D238" s="9" t="s">
        <v>7</v>
      </c>
      <c r="E238" s="9">
        <v>5</v>
      </c>
      <c r="F238" s="9" t="s">
        <v>19</v>
      </c>
      <c r="G238" s="21">
        <v>46521</v>
      </c>
      <c r="H238" s="21">
        <v>46523</v>
      </c>
      <c r="I238" s="9">
        <v>2</v>
      </c>
      <c r="J238" s="51"/>
    </row>
    <row r="239" spans="1:13" x14ac:dyDescent="0.2">
      <c r="A239" s="30" t="s">
        <v>27</v>
      </c>
      <c r="B239" s="1">
        <v>44331</v>
      </c>
      <c r="C239" s="2" t="s">
        <v>1709</v>
      </c>
      <c r="D239" s="2" t="s">
        <v>1</v>
      </c>
      <c r="E239" s="2">
        <v>20</v>
      </c>
      <c r="F239" s="2" t="s">
        <v>605</v>
      </c>
      <c r="G239" s="3">
        <v>46522</v>
      </c>
      <c r="H239" s="3">
        <v>46524</v>
      </c>
      <c r="I239" s="2">
        <v>2</v>
      </c>
    </row>
    <row r="240" spans="1:13" x14ac:dyDescent="0.2">
      <c r="A240" s="30" t="s">
        <v>27</v>
      </c>
      <c r="B240" s="1">
        <v>44331</v>
      </c>
    </row>
    <row r="241" spans="1:13" x14ac:dyDescent="0.2">
      <c r="A241" s="30" t="s">
        <v>27</v>
      </c>
      <c r="B241" s="1">
        <v>44331</v>
      </c>
    </row>
    <row r="242" spans="1:13" x14ac:dyDescent="0.2">
      <c r="A242" s="30" t="s">
        <v>27</v>
      </c>
      <c r="B242" s="1">
        <v>44331</v>
      </c>
    </row>
    <row r="243" spans="1:13" x14ac:dyDescent="0.2">
      <c r="A243" s="30" t="s">
        <v>27</v>
      </c>
      <c r="B243" s="1">
        <v>44331</v>
      </c>
    </row>
    <row r="244" spans="1:13" x14ac:dyDescent="0.2">
      <c r="A244" s="30" t="s">
        <v>27</v>
      </c>
      <c r="B244" s="1">
        <v>44331</v>
      </c>
    </row>
    <row r="245" spans="1:13" x14ac:dyDescent="0.2">
      <c r="A245" s="30" t="s">
        <v>27</v>
      </c>
      <c r="B245" s="1">
        <v>44331</v>
      </c>
    </row>
    <row r="246" spans="1:13" x14ac:dyDescent="0.2">
      <c r="A246" s="30" t="s">
        <v>27</v>
      </c>
      <c r="B246" s="1">
        <v>44331</v>
      </c>
    </row>
    <row r="247" spans="1:13" x14ac:dyDescent="0.2">
      <c r="A247" s="30" t="s">
        <v>27</v>
      </c>
      <c r="B247" s="1">
        <v>44331</v>
      </c>
    </row>
    <row r="248" spans="1:13" x14ac:dyDescent="0.2">
      <c r="A248" s="30" t="s">
        <v>27</v>
      </c>
      <c r="B248" s="1">
        <v>44331</v>
      </c>
    </row>
    <row r="249" spans="1:13" x14ac:dyDescent="0.2">
      <c r="A249" s="30" t="s">
        <v>27</v>
      </c>
      <c r="B249" s="1">
        <v>44331</v>
      </c>
    </row>
    <row r="250" spans="1:13" x14ac:dyDescent="0.2">
      <c r="A250" s="30" t="s">
        <v>27</v>
      </c>
      <c r="B250" s="1">
        <v>44331</v>
      </c>
    </row>
    <row r="251" spans="1:13" x14ac:dyDescent="0.2">
      <c r="A251" s="30" t="s">
        <v>27</v>
      </c>
      <c r="B251" s="1">
        <v>44331</v>
      </c>
    </row>
    <row r="252" spans="1:13" x14ac:dyDescent="0.2">
      <c r="A252" s="30" t="s">
        <v>27</v>
      </c>
      <c r="B252" s="1">
        <v>44331</v>
      </c>
    </row>
    <row r="253" spans="1:13" x14ac:dyDescent="0.2">
      <c r="B253" s="26" t="s">
        <v>12</v>
      </c>
      <c r="C253" s="14"/>
      <c r="D253" s="14"/>
      <c r="E253" s="14"/>
      <c r="F253" s="14"/>
      <c r="G253" s="14"/>
      <c r="H253" s="14"/>
      <c r="I253" s="14"/>
      <c r="J253" s="15"/>
      <c r="K253" s="14"/>
      <c r="L253" s="14"/>
      <c r="M253" s="14"/>
    </row>
    <row r="254" spans="1:13" x14ac:dyDescent="0.2">
      <c r="A254" s="30" t="s">
        <v>28</v>
      </c>
      <c r="B254" s="1">
        <v>44332</v>
      </c>
    </row>
    <row r="255" spans="1:13" x14ac:dyDescent="0.2">
      <c r="A255" s="30" t="s">
        <v>28</v>
      </c>
      <c r="B255" s="1">
        <v>44332</v>
      </c>
      <c r="C255" s="9" t="s">
        <v>138</v>
      </c>
      <c r="D255" s="9" t="s">
        <v>17</v>
      </c>
      <c r="E255" s="9">
        <v>22</v>
      </c>
      <c r="F255" s="9" t="s">
        <v>19</v>
      </c>
      <c r="G255" s="21">
        <v>46522</v>
      </c>
      <c r="H255" s="21">
        <v>46524</v>
      </c>
      <c r="I255" s="9">
        <v>2</v>
      </c>
    </row>
    <row r="256" spans="1:13" x14ac:dyDescent="0.2">
      <c r="A256" s="30" t="s">
        <v>28</v>
      </c>
      <c r="B256" s="1">
        <v>44332</v>
      </c>
      <c r="C256" s="9" t="s">
        <v>447</v>
      </c>
      <c r="D256" s="9" t="s">
        <v>7</v>
      </c>
      <c r="E256" s="9">
        <v>5</v>
      </c>
      <c r="F256" s="9" t="s">
        <v>19</v>
      </c>
      <c r="G256" s="21">
        <v>46521</v>
      </c>
      <c r="H256" s="21">
        <v>46524</v>
      </c>
      <c r="I256" s="9">
        <v>3</v>
      </c>
    </row>
    <row r="257" spans="1:13" x14ac:dyDescent="0.2">
      <c r="A257" s="30" t="s">
        <v>28</v>
      </c>
      <c r="B257" s="1">
        <v>44332</v>
      </c>
      <c r="C257" s="2" t="s">
        <v>1709</v>
      </c>
      <c r="D257" s="2" t="s">
        <v>1</v>
      </c>
      <c r="E257" s="2">
        <v>20</v>
      </c>
      <c r="F257" s="2" t="s">
        <v>605</v>
      </c>
      <c r="G257" s="3">
        <v>46522</v>
      </c>
      <c r="H257" s="3">
        <v>46524</v>
      </c>
      <c r="I257" s="2">
        <v>2</v>
      </c>
    </row>
    <row r="258" spans="1:13" x14ac:dyDescent="0.2">
      <c r="A258" s="30" t="s">
        <v>28</v>
      </c>
      <c r="B258" s="1">
        <v>44332</v>
      </c>
    </row>
    <row r="259" spans="1:13" x14ac:dyDescent="0.2">
      <c r="A259" s="30" t="s">
        <v>28</v>
      </c>
      <c r="B259" s="1">
        <v>44332</v>
      </c>
    </row>
    <row r="260" spans="1:13" x14ac:dyDescent="0.2">
      <c r="A260" s="30" t="s">
        <v>28</v>
      </c>
      <c r="B260" s="1">
        <v>44332</v>
      </c>
    </row>
    <row r="261" spans="1:13" x14ac:dyDescent="0.2">
      <c r="A261" s="30" t="s">
        <v>28</v>
      </c>
      <c r="B261" s="1">
        <v>44332</v>
      </c>
    </row>
    <row r="262" spans="1:13" x14ac:dyDescent="0.2">
      <c r="A262" s="30" t="s">
        <v>28</v>
      </c>
      <c r="B262" s="1">
        <v>44332</v>
      </c>
    </row>
    <row r="263" spans="1:13" x14ac:dyDescent="0.2">
      <c r="A263" s="30" t="s">
        <v>28</v>
      </c>
      <c r="B263" s="1">
        <v>44332</v>
      </c>
    </row>
    <row r="264" spans="1:13" x14ac:dyDescent="0.2">
      <c r="A264" s="30" t="s">
        <v>28</v>
      </c>
      <c r="B264" s="1">
        <v>44332</v>
      </c>
    </row>
    <row r="265" spans="1:13" x14ac:dyDescent="0.2">
      <c r="A265" s="30" t="s">
        <v>28</v>
      </c>
      <c r="B265" s="1">
        <v>44332</v>
      </c>
    </row>
    <row r="266" spans="1:13" x14ac:dyDescent="0.2">
      <c r="A266" s="30" t="s">
        <v>28</v>
      </c>
      <c r="B266" s="1">
        <v>44332</v>
      </c>
    </row>
    <row r="267" spans="1:13" x14ac:dyDescent="0.2">
      <c r="A267" s="30" t="s">
        <v>28</v>
      </c>
      <c r="B267" s="1">
        <v>44332</v>
      </c>
    </row>
    <row r="268" spans="1:13" x14ac:dyDescent="0.2">
      <c r="A268" s="30" t="s">
        <v>28</v>
      </c>
      <c r="B268" s="1">
        <v>44332</v>
      </c>
    </row>
    <row r="269" spans="1:13" x14ac:dyDescent="0.2">
      <c r="A269" s="30" t="s">
        <v>28</v>
      </c>
      <c r="B269" s="1">
        <v>44332</v>
      </c>
    </row>
    <row r="270" spans="1:13" x14ac:dyDescent="0.2">
      <c r="A270" s="30" t="s">
        <v>28</v>
      </c>
    </row>
    <row r="271" spans="1:13" x14ac:dyDescent="0.2">
      <c r="B271" s="26" t="s">
        <v>12</v>
      </c>
      <c r="C271" s="14"/>
      <c r="D271" s="14"/>
      <c r="E271" s="14"/>
      <c r="F271" s="14"/>
      <c r="G271" s="14"/>
      <c r="H271" s="14"/>
      <c r="I271" s="14"/>
      <c r="J271" s="15"/>
      <c r="K271" s="14"/>
      <c r="L271" s="14"/>
      <c r="M271" s="14"/>
    </row>
    <row r="272" spans="1:13" x14ac:dyDescent="0.2">
      <c r="A272" s="30" t="s">
        <v>23</v>
      </c>
    </row>
    <row r="273" spans="1:10" x14ac:dyDescent="0.2">
      <c r="A273" s="30" t="s">
        <v>23</v>
      </c>
    </row>
    <row r="274" spans="1:10" x14ac:dyDescent="0.2">
      <c r="A274" s="30" t="s">
        <v>23</v>
      </c>
      <c r="B274" s="1">
        <v>44333</v>
      </c>
      <c r="C274" s="11" t="s">
        <v>232</v>
      </c>
      <c r="D274" s="11" t="s">
        <v>17</v>
      </c>
      <c r="E274" s="11">
        <v>0</v>
      </c>
      <c r="F274" s="11" t="s">
        <v>185</v>
      </c>
      <c r="G274" s="19">
        <v>46524</v>
      </c>
      <c r="H274" s="19">
        <v>46526</v>
      </c>
      <c r="I274" s="11">
        <v>2</v>
      </c>
      <c r="J274" s="53"/>
    </row>
    <row r="275" spans="1:10" x14ac:dyDescent="0.2">
      <c r="A275" s="30" t="s">
        <v>23</v>
      </c>
      <c r="B275" s="1">
        <v>44333</v>
      </c>
      <c r="C275" s="9" t="s">
        <v>339</v>
      </c>
      <c r="D275" s="9" t="s">
        <v>16</v>
      </c>
      <c r="E275" s="9">
        <v>15</v>
      </c>
      <c r="F275" s="9" t="s">
        <v>185</v>
      </c>
      <c r="G275" s="21">
        <v>46524</v>
      </c>
      <c r="H275" s="21">
        <v>46526</v>
      </c>
      <c r="I275" s="9">
        <v>2</v>
      </c>
    </row>
    <row r="276" spans="1:10" x14ac:dyDescent="0.2">
      <c r="A276" s="30" t="s">
        <v>23</v>
      </c>
      <c r="B276" s="1">
        <v>44333</v>
      </c>
    </row>
    <row r="277" spans="1:10" x14ac:dyDescent="0.2">
      <c r="A277" s="30" t="s">
        <v>23</v>
      </c>
      <c r="B277" s="1">
        <v>44333</v>
      </c>
    </row>
    <row r="278" spans="1:10" x14ac:dyDescent="0.2">
      <c r="A278" s="30" t="s">
        <v>23</v>
      </c>
      <c r="B278" s="1">
        <v>44333</v>
      </c>
    </row>
    <row r="279" spans="1:10" x14ac:dyDescent="0.2">
      <c r="A279" s="30" t="s">
        <v>23</v>
      </c>
      <c r="B279" s="1">
        <v>44333</v>
      </c>
    </row>
    <row r="280" spans="1:10" x14ac:dyDescent="0.2">
      <c r="A280" s="30" t="s">
        <v>23</v>
      </c>
      <c r="B280" s="1">
        <v>44333</v>
      </c>
    </row>
    <row r="281" spans="1:10" x14ac:dyDescent="0.2">
      <c r="A281" s="30" t="s">
        <v>23</v>
      </c>
      <c r="B281" s="1">
        <v>44333</v>
      </c>
    </row>
    <row r="282" spans="1:10" x14ac:dyDescent="0.2">
      <c r="A282" s="30" t="s">
        <v>23</v>
      </c>
      <c r="B282" s="1">
        <v>44333</v>
      </c>
    </row>
    <row r="283" spans="1:10" x14ac:dyDescent="0.2">
      <c r="A283" s="30" t="s">
        <v>23</v>
      </c>
      <c r="B283" s="1">
        <v>44333</v>
      </c>
    </row>
    <row r="284" spans="1:10" x14ac:dyDescent="0.2">
      <c r="A284" s="30" t="s">
        <v>23</v>
      </c>
      <c r="B284" s="1">
        <v>44333</v>
      </c>
    </row>
    <row r="285" spans="1:10" x14ac:dyDescent="0.2">
      <c r="A285" s="30" t="s">
        <v>23</v>
      </c>
      <c r="B285" s="1">
        <v>44333</v>
      </c>
    </row>
    <row r="286" spans="1:10" x14ac:dyDescent="0.2">
      <c r="A286" s="30" t="s">
        <v>23</v>
      </c>
      <c r="B286" s="1">
        <v>44333</v>
      </c>
    </row>
    <row r="287" spans="1:10" x14ac:dyDescent="0.2">
      <c r="A287" s="30" t="s">
        <v>23</v>
      </c>
      <c r="B287" s="1">
        <v>44333</v>
      </c>
    </row>
    <row r="288" spans="1:10" x14ac:dyDescent="0.2">
      <c r="A288" s="30" t="s">
        <v>23</v>
      </c>
      <c r="B288" s="1">
        <v>44333</v>
      </c>
    </row>
    <row r="289" spans="1:13" x14ac:dyDescent="0.2">
      <c r="A289" s="30" t="s">
        <v>23</v>
      </c>
      <c r="B289" s="1">
        <v>44333</v>
      </c>
    </row>
    <row r="290" spans="1:13" x14ac:dyDescent="0.2">
      <c r="A290" s="30" t="s">
        <v>23</v>
      </c>
      <c r="B290" s="1">
        <v>44333</v>
      </c>
    </row>
    <row r="291" spans="1:13" x14ac:dyDescent="0.2">
      <c r="B291" s="26" t="s">
        <v>12</v>
      </c>
      <c r="C291" s="14"/>
      <c r="D291" s="14"/>
      <c r="E291" s="14"/>
      <c r="F291" s="14"/>
      <c r="G291" s="14"/>
      <c r="H291" s="14"/>
      <c r="I291" s="14"/>
      <c r="J291" s="15"/>
      <c r="K291" s="14"/>
      <c r="L291" s="14"/>
      <c r="M291" s="14"/>
    </row>
    <row r="292" spans="1:13" x14ac:dyDescent="0.2">
      <c r="A292" s="30" t="s">
        <v>50</v>
      </c>
    </row>
    <row r="293" spans="1:13" x14ac:dyDescent="0.2">
      <c r="A293" s="30" t="s">
        <v>50</v>
      </c>
      <c r="B293" s="1">
        <v>44334</v>
      </c>
      <c r="C293" s="11" t="s">
        <v>232</v>
      </c>
      <c r="D293" s="11" t="s">
        <v>17</v>
      </c>
      <c r="E293" s="11">
        <v>0</v>
      </c>
      <c r="F293" s="11" t="s">
        <v>185</v>
      </c>
      <c r="G293" s="19">
        <v>46524</v>
      </c>
      <c r="H293" s="19">
        <v>46526</v>
      </c>
      <c r="I293" s="11">
        <v>2</v>
      </c>
      <c r="J293" s="53"/>
    </row>
    <row r="294" spans="1:13" x14ac:dyDescent="0.2">
      <c r="A294" s="30" t="s">
        <v>50</v>
      </c>
      <c r="B294" s="1">
        <v>44334</v>
      </c>
      <c r="C294" s="9" t="s">
        <v>339</v>
      </c>
      <c r="D294" s="9" t="s">
        <v>16</v>
      </c>
      <c r="E294" s="9">
        <v>15</v>
      </c>
      <c r="F294" s="9" t="s">
        <v>185</v>
      </c>
      <c r="G294" s="21">
        <v>46524</v>
      </c>
      <c r="H294" s="21">
        <v>46526</v>
      </c>
      <c r="I294" s="9">
        <v>2</v>
      </c>
    </row>
    <row r="295" spans="1:13" x14ac:dyDescent="0.2">
      <c r="A295" s="30" t="s">
        <v>50</v>
      </c>
      <c r="B295" s="1">
        <v>44334</v>
      </c>
      <c r="C295" s="9" t="s">
        <v>1337</v>
      </c>
      <c r="D295" s="9" t="s">
        <v>16</v>
      </c>
      <c r="E295" s="9">
        <v>15</v>
      </c>
      <c r="F295" s="9" t="s">
        <v>185</v>
      </c>
      <c r="G295" s="21">
        <v>46518</v>
      </c>
      <c r="H295" s="21">
        <v>46520</v>
      </c>
      <c r="I295" s="9">
        <v>2</v>
      </c>
    </row>
    <row r="296" spans="1:13" x14ac:dyDescent="0.2">
      <c r="A296" s="30" t="s">
        <v>50</v>
      </c>
      <c r="B296" s="1">
        <v>44334</v>
      </c>
    </row>
    <row r="297" spans="1:13" x14ac:dyDescent="0.2">
      <c r="A297" s="30" t="s">
        <v>50</v>
      </c>
      <c r="B297" s="1">
        <v>44334</v>
      </c>
    </row>
    <row r="298" spans="1:13" x14ac:dyDescent="0.2">
      <c r="A298" s="30" t="s">
        <v>50</v>
      </c>
      <c r="B298" s="1">
        <v>44334</v>
      </c>
    </row>
    <row r="299" spans="1:13" x14ac:dyDescent="0.2">
      <c r="A299" s="30" t="s">
        <v>50</v>
      </c>
      <c r="B299" s="1">
        <v>44334</v>
      </c>
    </row>
    <row r="300" spans="1:13" x14ac:dyDescent="0.2">
      <c r="A300" s="30" t="s">
        <v>50</v>
      </c>
      <c r="B300" s="1">
        <v>44334</v>
      </c>
    </row>
    <row r="301" spans="1:13" x14ac:dyDescent="0.2">
      <c r="A301" s="30" t="s">
        <v>50</v>
      </c>
      <c r="B301" s="1">
        <v>44334</v>
      </c>
    </row>
    <row r="302" spans="1:13" x14ac:dyDescent="0.2">
      <c r="A302" s="30" t="s">
        <v>50</v>
      </c>
      <c r="B302" s="1">
        <v>44334</v>
      </c>
    </row>
    <row r="303" spans="1:13" x14ac:dyDescent="0.2">
      <c r="A303" s="30" t="s">
        <v>50</v>
      </c>
      <c r="B303" s="1">
        <v>44334</v>
      </c>
    </row>
    <row r="304" spans="1:13" x14ac:dyDescent="0.2">
      <c r="A304" s="30" t="s">
        <v>50</v>
      </c>
      <c r="B304" s="1">
        <v>44334</v>
      </c>
    </row>
    <row r="305" spans="1:13" x14ac:dyDescent="0.2">
      <c r="A305" s="30" t="s">
        <v>50</v>
      </c>
      <c r="B305" s="1">
        <v>44334</v>
      </c>
    </row>
    <row r="306" spans="1:13" x14ac:dyDescent="0.2">
      <c r="A306" s="30" t="s">
        <v>50</v>
      </c>
      <c r="B306" s="1">
        <v>44334</v>
      </c>
    </row>
    <row r="307" spans="1:13" x14ac:dyDescent="0.2">
      <c r="A307" s="30" t="s">
        <v>50</v>
      </c>
      <c r="B307" s="1">
        <v>44334</v>
      </c>
    </row>
    <row r="308" spans="1:13" x14ac:dyDescent="0.2">
      <c r="A308" s="30" t="s">
        <v>50</v>
      </c>
      <c r="B308" s="1">
        <v>44334</v>
      </c>
    </row>
    <row r="309" spans="1:13" x14ac:dyDescent="0.2">
      <c r="A309" s="30" t="s">
        <v>50</v>
      </c>
      <c r="B309" s="1">
        <v>44334</v>
      </c>
    </row>
    <row r="310" spans="1:13" x14ac:dyDescent="0.2">
      <c r="B310" s="26" t="s">
        <v>12</v>
      </c>
      <c r="C310" s="14"/>
      <c r="D310" s="14"/>
      <c r="E310" s="14"/>
      <c r="F310" s="14"/>
      <c r="G310" s="14"/>
      <c r="H310" s="14"/>
      <c r="I310" s="14"/>
      <c r="J310" s="15"/>
      <c r="K310" s="14"/>
      <c r="L310" s="14"/>
      <c r="M310" s="14"/>
    </row>
    <row r="311" spans="1:13" x14ac:dyDescent="0.2">
      <c r="A311" s="30" t="s">
        <v>51</v>
      </c>
      <c r="B311" s="1">
        <v>44335</v>
      </c>
      <c r="C311" s="9" t="s">
        <v>446</v>
      </c>
      <c r="D311" s="9" t="s">
        <v>7</v>
      </c>
      <c r="E311" s="9">
        <v>5</v>
      </c>
      <c r="F311" s="9" t="s">
        <v>19</v>
      </c>
      <c r="G311" s="21">
        <v>46526</v>
      </c>
      <c r="H311" s="21">
        <v>46528</v>
      </c>
      <c r="I311" s="9">
        <v>2</v>
      </c>
    </row>
    <row r="312" spans="1:13" x14ac:dyDescent="0.2">
      <c r="A312" s="30" t="s">
        <v>51</v>
      </c>
      <c r="B312" s="1">
        <v>44335</v>
      </c>
      <c r="C312" s="9" t="s">
        <v>1337</v>
      </c>
      <c r="D312" s="9" t="s">
        <v>16</v>
      </c>
      <c r="E312" s="9">
        <v>15</v>
      </c>
      <c r="F312" s="9" t="s">
        <v>185</v>
      </c>
      <c r="G312" s="21">
        <v>46518</v>
      </c>
      <c r="H312" s="21">
        <v>46520</v>
      </c>
      <c r="I312" s="9">
        <v>2</v>
      </c>
    </row>
    <row r="313" spans="1:13" x14ac:dyDescent="0.2">
      <c r="A313" s="30" t="s">
        <v>51</v>
      </c>
      <c r="B313" s="1">
        <v>44335</v>
      </c>
    </row>
    <row r="314" spans="1:13" x14ac:dyDescent="0.2">
      <c r="A314" s="30" t="s">
        <v>51</v>
      </c>
      <c r="B314" s="1">
        <v>44335</v>
      </c>
    </row>
    <row r="315" spans="1:13" x14ac:dyDescent="0.2">
      <c r="A315" s="30" t="s">
        <v>51</v>
      </c>
      <c r="B315" s="1">
        <v>44335</v>
      </c>
    </row>
    <row r="316" spans="1:13" x14ac:dyDescent="0.2">
      <c r="A316" s="30" t="s">
        <v>51</v>
      </c>
      <c r="B316" s="1">
        <v>44335</v>
      </c>
    </row>
    <row r="317" spans="1:13" x14ac:dyDescent="0.2">
      <c r="A317" s="30" t="s">
        <v>51</v>
      </c>
      <c r="B317" s="1">
        <v>44335</v>
      </c>
    </row>
    <row r="318" spans="1:13" x14ac:dyDescent="0.2">
      <c r="A318" s="30" t="s">
        <v>51</v>
      </c>
      <c r="B318" s="1">
        <v>44335</v>
      </c>
    </row>
    <row r="319" spans="1:13" x14ac:dyDescent="0.2">
      <c r="A319" s="30" t="s">
        <v>51</v>
      </c>
      <c r="B319" s="1">
        <v>44335</v>
      </c>
    </row>
    <row r="320" spans="1:13" x14ac:dyDescent="0.2">
      <c r="A320" s="30" t="s">
        <v>51</v>
      </c>
      <c r="B320" s="1">
        <v>44335</v>
      </c>
    </row>
    <row r="321" spans="1:13" x14ac:dyDescent="0.2">
      <c r="A321" s="30" t="s">
        <v>51</v>
      </c>
      <c r="B321" s="1">
        <v>44335</v>
      </c>
    </row>
    <row r="322" spans="1:13" x14ac:dyDescent="0.2">
      <c r="A322" s="30" t="s">
        <v>51</v>
      </c>
      <c r="B322" s="1">
        <v>44335</v>
      </c>
    </row>
    <row r="323" spans="1:13" x14ac:dyDescent="0.2">
      <c r="A323" s="30" t="s">
        <v>51</v>
      </c>
      <c r="B323" s="1">
        <v>44335</v>
      </c>
    </row>
    <row r="324" spans="1:13" x14ac:dyDescent="0.2">
      <c r="A324" s="30" t="s">
        <v>51</v>
      </c>
      <c r="B324" s="1">
        <v>44335</v>
      </c>
    </row>
    <row r="325" spans="1:13" x14ac:dyDescent="0.2">
      <c r="A325" s="30" t="s">
        <v>51</v>
      </c>
      <c r="B325" s="1">
        <v>44335</v>
      </c>
    </row>
    <row r="326" spans="1:13" x14ac:dyDescent="0.2">
      <c r="A326" s="30" t="s">
        <v>51</v>
      </c>
      <c r="B326" s="1">
        <v>44335</v>
      </c>
    </row>
    <row r="327" spans="1:13" x14ac:dyDescent="0.2">
      <c r="A327" s="30" t="s">
        <v>51</v>
      </c>
      <c r="B327" s="1">
        <v>44335</v>
      </c>
    </row>
    <row r="328" spans="1:13" x14ac:dyDescent="0.2">
      <c r="A328" s="30" t="s">
        <v>51</v>
      </c>
      <c r="B328" s="1">
        <v>44335</v>
      </c>
    </row>
    <row r="329" spans="1:13" x14ac:dyDescent="0.2">
      <c r="A329" s="30" t="s">
        <v>51</v>
      </c>
      <c r="B329" s="1">
        <v>44335</v>
      </c>
    </row>
    <row r="330" spans="1:13" x14ac:dyDescent="0.2">
      <c r="B330" s="26" t="s">
        <v>12</v>
      </c>
      <c r="C330" s="14"/>
      <c r="D330" s="14"/>
      <c r="E330" s="14"/>
      <c r="F330" s="14"/>
      <c r="G330" s="14"/>
      <c r="H330" s="14"/>
      <c r="I330" s="14"/>
      <c r="J330" s="15"/>
      <c r="K330" s="14"/>
      <c r="L330" s="14"/>
      <c r="M330" s="14"/>
    </row>
    <row r="331" spans="1:13" x14ac:dyDescent="0.2">
      <c r="A331" s="30" t="s">
        <v>52</v>
      </c>
      <c r="B331" s="1">
        <v>44336</v>
      </c>
      <c r="C331" s="2" t="s">
        <v>1537</v>
      </c>
      <c r="D331" s="2" t="s">
        <v>737</v>
      </c>
      <c r="E331" s="2">
        <v>1</v>
      </c>
      <c r="F331" s="2" t="s">
        <v>1511</v>
      </c>
      <c r="G331" s="3">
        <v>46527</v>
      </c>
      <c r="H331" s="3">
        <v>46529</v>
      </c>
      <c r="I331" s="2">
        <v>2</v>
      </c>
    </row>
    <row r="332" spans="1:13" x14ac:dyDescent="0.2">
      <c r="A332" s="30" t="s">
        <v>52</v>
      </c>
      <c r="B332" s="1">
        <v>44336</v>
      </c>
      <c r="C332" s="9" t="s">
        <v>446</v>
      </c>
      <c r="D332" s="9" t="s">
        <v>7</v>
      </c>
      <c r="E332" s="9">
        <v>5</v>
      </c>
      <c r="F332" s="9" t="s">
        <v>19</v>
      </c>
      <c r="G332" s="21">
        <v>46526</v>
      </c>
      <c r="H332" s="21">
        <v>46528</v>
      </c>
      <c r="I332" s="9">
        <v>2</v>
      </c>
    </row>
    <row r="333" spans="1:13" x14ac:dyDescent="0.2">
      <c r="A333" s="30" t="s">
        <v>52</v>
      </c>
      <c r="B333" s="1">
        <v>44336</v>
      </c>
      <c r="C333" s="28" t="s">
        <v>214</v>
      </c>
      <c r="D333" s="28" t="s">
        <v>930</v>
      </c>
      <c r="E333" s="28">
        <v>0</v>
      </c>
      <c r="F333" s="28" t="s">
        <v>1271</v>
      </c>
      <c r="G333" s="39">
        <v>46527</v>
      </c>
      <c r="H333" s="39">
        <v>46532</v>
      </c>
      <c r="I333" s="28">
        <v>5</v>
      </c>
      <c r="J333" s="54" t="s">
        <v>32</v>
      </c>
    </row>
    <row r="334" spans="1:13" x14ac:dyDescent="0.2">
      <c r="A334" s="30" t="s">
        <v>52</v>
      </c>
      <c r="B334" s="1">
        <v>44336</v>
      </c>
    </row>
    <row r="335" spans="1:13" x14ac:dyDescent="0.2">
      <c r="A335" s="30" t="s">
        <v>52</v>
      </c>
      <c r="B335" s="1">
        <v>44336</v>
      </c>
    </row>
    <row r="336" spans="1:13" x14ac:dyDescent="0.2">
      <c r="A336" s="30" t="s">
        <v>52</v>
      </c>
      <c r="B336" s="1">
        <v>44336</v>
      </c>
    </row>
    <row r="337" spans="1:13" x14ac:dyDescent="0.2">
      <c r="A337" s="30" t="s">
        <v>52</v>
      </c>
      <c r="B337" s="1">
        <v>44336</v>
      </c>
    </row>
    <row r="338" spans="1:13" x14ac:dyDescent="0.2">
      <c r="A338" s="30" t="s">
        <v>52</v>
      </c>
      <c r="B338" s="1">
        <v>44336</v>
      </c>
    </row>
    <row r="339" spans="1:13" x14ac:dyDescent="0.2">
      <c r="A339" s="30" t="s">
        <v>52</v>
      </c>
      <c r="B339" s="1">
        <v>44336</v>
      </c>
    </row>
    <row r="340" spans="1:13" x14ac:dyDescent="0.2">
      <c r="A340" s="30" t="s">
        <v>52</v>
      </c>
      <c r="B340" s="1">
        <v>44336</v>
      </c>
    </row>
    <row r="341" spans="1:13" x14ac:dyDescent="0.2">
      <c r="A341" s="30" t="s">
        <v>52</v>
      </c>
      <c r="B341" s="1">
        <v>44336</v>
      </c>
    </row>
    <row r="342" spans="1:13" x14ac:dyDescent="0.2">
      <c r="A342" s="30" t="s">
        <v>52</v>
      </c>
      <c r="B342" s="1">
        <v>44336</v>
      </c>
    </row>
    <row r="343" spans="1:13" x14ac:dyDescent="0.2">
      <c r="A343" s="30" t="s">
        <v>52</v>
      </c>
      <c r="B343" s="1">
        <v>44336</v>
      </c>
    </row>
    <row r="344" spans="1:13" x14ac:dyDescent="0.2">
      <c r="A344" s="30" t="s">
        <v>52</v>
      </c>
      <c r="B344" s="1">
        <v>44336</v>
      </c>
    </row>
    <row r="345" spans="1:13" x14ac:dyDescent="0.2">
      <c r="A345" s="30" t="s">
        <v>52</v>
      </c>
      <c r="B345" s="1">
        <v>44336</v>
      </c>
    </row>
    <row r="346" spans="1:13" x14ac:dyDescent="0.2">
      <c r="A346" s="30" t="s">
        <v>52</v>
      </c>
      <c r="B346" s="1">
        <v>44336</v>
      </c>
    </row>
    <row r="347" spans="1:13" x14ac:dyDescent="0.2">
      <c r="A347" s="30" t="s">
        <v>52</v>
      </c>
      <c r="B347" s="1">
        <v>44336</v>
      </c>
    </row>
    <row r="348" spans="1:13" x14ac:dyDescent="0.2">
      <c r="B348" s="26" t="s">
        <v>12</v>
      </c>
      <c r="C348" s="14"/>
      <c r="D348" s="14"/>
      <c r="E348" s="14"/>
      <c r="F348" s="14"/>
      <c r="G348" s="14"/>
      <c r="H348" s="14"/>
      <c r="I348" s="14"/>
      <c r="J348" s="15"/>
      <c r="K348" s="14"/>
      <c r="L348" s="14"/>
      <c r="M348" s="14"/>
    </row>
    <row r="349" spans="1:13" x14ac:dyDescent="0.2">
      <c r="A349" s="30" t="s">
        <v>26</v>
      </c>
      <c r="B349" s="1">
        <v>44337</v>
      </c>
      <c r="C349" s="2" t="s">
        <v>1537</v>
      </c>
      <c r="D349" s="2" t="s">
        <v>737</v>
      </c>
      <c r="E349" s="2">
        <v>1</v>
      </c>
      <c r="F349" s="2" t="s">
        <v>1511</v>
      </c>
      <c r="G349" s="3">
        <v>46527</v>
      </c>
      <c r="H349" s="3">
        <v>46529</v>
      </c>
      <c r="I349" s="2">
        <v>2</v>
      </c>
    </row>
    <row r="350" spans="1:13" x14ac:dyDescent="0.2">
      <c r="A350" s="30" t="s">
        <v>26</v>
      </c>
      <c r="B350" s="1">
        <v>44337</v>
      </c>
      <c r="C350" s="28" t="s">
        <v>214</v>
      </c>
      <c r="D350" s="28" t="s">
        <v>930</v>
      </c>
      <c r="E350" s="28">
        <v>0</v>
      </c>
      <c r="F350" s="28" t="s">
        <v>1271</v>
      </c>
      <c r="G350" s="39">
        <v>46527</v>
      </c>
      <c r="H350" s="39">
        <v>46532</v>
      </c>
      <c r="I350" s="28">
        <v>5</v>
      </c>
      <c r="J350" s="54" t="s">
        <v>32</v>
      </c>
    </row>
    <row r="351" spans="1:13" x14ac:dyDescent="0.2">
      <c r="A351" s="30" t="s">
        <v>26</v>
      </c>
      <c r="B351" s="1">
        <v>44337</v>
      </c>
    </row>
    <row r="352" spans="1:13" x14ac:dyDescent="0.2">
      <c r="A352" s="30" t="s">
        <v>26</v>
      </c>
      <c r="B352" s="1">
        <v>44337</v>
      </c>
    </row>
    <row r="353" spans="1:13" x14ac:dyDescent="0.2">
      <c r="A353" s="30" t="s">
        <v>26</v>
      </c>
      <c r="B353" s="1">
        <v>44337</v>
      </c>
    </row>
    <row r="354" spans="1:13" x14ac:dyDescent="0.2">
      <c r="A354" s="30" t="s">
        <v>26</v>
      </c>
      <c r="B354" s="1">
        <v>44337</v>
      </c>
    </row>
    <row r="355" spans="1:13" x14ac:dyDescent="0.2">
      <c r="A355" s="30" t="s">
        <v>26</v>
      </c>
      <c r="B355" s="1">
        <v>44337</v>
      </c>
    </row>
    <row r="356" spans="1:13" x14ac:dyDescent="0.2">
      <c r="A356" s="30" t="s">
        <v>26</v>
      </c>
      <c r="B356" s="1">
        <v>44337</v>
      </c>
    </row>
    <row r="357" spans="1:13" x14ac:dyDescent="0.2">
      <c r="A357" s="30" t="s">
        <v>26</v>
      </c>
      <c r="B357" s="1">
        <v>44337</v>
      </c>
    </row>
    <row r="358" spans="1:13" x14ac:dyDescent="0.2">
      <c r="A358" s="30" t="s">
        <v>26</v>
      </c>
      <c r="B358" s="1">
        <v>44337</v>
      </c>
    </row>
    <row r="359" spans="1:13" x14ac:dyDescent="0.2">
      <c r="A359" s="30" t="s">
        <v>26</v>
      </c>
      <c r="B359" s="1">
        <v>44337</v>
      </c>
    </row>
    <row r="360" spans="1:13" x14ac:dyDescent="0.2">
      <c r="A360" s="30" t="s">
        <v>26</v>
      </c>
      <c r="B360" s="1">
        <v>44337</v>
      </c>
    </row>
    <row r="361" spans="1:13" x14ac:dyDescent="0.2">
      <c r="A361" s="30" t="s">
        <v>26</v>
      </c>
      <c r="B361" s="1">
        <v>44337</v>
      </c>
    </row>
    <row r="362" spans="1:13" x14ac:dyDescent="0.2">
      <c r="A362" s="30" t="s">
        <v>26</v>
      </c>
      <c r="B362" s="1">
        <v>44337</v>
      </c>
    </row>
    <row r="363" spans="1:13" x14ac:dyDescent="0.2">
      <c r="A363" s="30" t="s">
        <v>26</v>
      </c>
      <c r="B363" s="1">
        <v>44337</v>
      </c>
    </row>
    <row r="364" spans="1:13" x14ac:dyDescent="0.2">
      <c r="A364" s="30" t="s">
        <v>26</v>
      </c>
      <c r="B364" s="1">
        <v>44337</v>
      </c>
    </row>
    <row r="365" spans="1:13" x14ac:dyDescent="0.2">
      <c r="A365" s="30" t="s">
        <v>26</v>
      </c>
    </row>
    <row r="366" spans="1:13" x14ac:dyDescent="0.2">
      <c r="B366" s="26" t="s">
        <v>12</v>
      </c>
      <c r="C366" s="14"/>
      <c r="D366" s="14"/>
      <c r="E366" s="14"/>
      <c r="F366" s="14"/>
      <c r="G366" s="14"/>
      <c r="H366" s="14"/>
      <c r="I366" s="14"/>
      <c r="J366" s="15"/>
      <c r="K366" s="14"/>
      <c r="L366" s="14"/>
      <c r="M366" s="14"/>
    </row>
    <row r="367" spans="1:13" x14ac:dyDescent="0.2">
      <c r="A367" s="30" t="s">
        <v>27</v>
      </c>
      <c r="B367" s="1">
        <v>44338</v>
      </c>
      <c r="C367" s="9" t="s">
        <v>138</v>
      </c>
      <c r="D367" s="9" t="s">
        <v>17</v>
      </c>
      <c r="E367" s="9">
        <v>22</v>
      </c>
      <c r="F367" s="9" t="s">
        <v>19</v>
      </c>
      <c r="G367" s="21">
        <v>46529</v>
      </c>
      <c r="H367" s="21">
        <v>46531</v>
      </c>
      <c r="I367" s="9">
        <v>2</v>
      </c>
    </row>
    <row r="368" spans="1:13" x14ac:dyDescent="0.2">
      <c r="A368" s="30" t="s">
        <v>27</v>
      </c>
      <c r="B368" s="1">
        <v>44338</v>
      </c>
      <c r="C368" s="28" t="s">
        <v>214</v>
      </c>
      <c r="D368" s="28" t="s">
        <v>930</v>
      </c>
      <c r="E368" s="28">
        <v>0</v>
      </c>
      <c r="F368" s="28" t="s">
        <v>1271</v>
      </c>
      <c r="G368" s="39">
        <v>46527</v>
      </c>
      <c r="H368" s="39">
        <v>46532</v>
      </c>
      <c r="I368" s="28">
        <v>5</v>
      </c>
      <c r="J368" s="54" t="s">
        <v>32</v>
      </c>
    </row>
    <row r="369" spans="1:13" x14ac:dyDescent="0.2">
      <c r="A369" s="30" t="s">
        <v>27</v>
      </c>
      <c r="B369" s="1">
        <v>44338</v>
      </c>
    </row>
    <row r="370" spans="1:13" x14ac:dyDescent="0.2">
      <c r="A370" s="30" t="s">
        <v>27</v>
      </c>
      <c r="B370" s="1">
        <v>44338</v>
      </c>
    </row>
    <row r="371" spans="1:13" x14ac:dyDescent="0.2">
      <c r="A371" s="30" t="s">
        <v>27</v>
      </c>
      <c r="B371" s="1">
        <v>44338</v>
      </c>
    </row>
    <row r="372" spans="1:13" x14ac:dyDescent="0.2">
      <c r="A372" s="30" t="s">
        <v>27</v>
      </c>
      <c r="B372" s="1">
        <v>44338</v>
      </c>
    </row>
    <row r="373" spans="1:13" x14ac:dyDescent="0.2">
      <c r="A373" s="30" t="s">
        <v>27</v>
      </c>
      <c r="B373" s="1">
        <v>44338</v>
      </c>
    </row>
    <row r="374" spans="1:13" x14ac:dyDescent="0.2">
      <c r="A374" s="30" t="s">
        <v>27</v>
      </c>
      <c r="B374" s="1">
        <v>44338</v>
      </c>
    </row>
    <row r="375" spans="1:13" x14ac:dyDescent="0.2">
      <c r="A375" s="30" t="s">
        <v>27</v>
      </c>
      <c r="B375" s="1">
        <v>44338</v>
      </c>
    </row>
    <row r="376" spans="1:13" x14ac:dyDescent="0.2">
      <c r="A376" s="30" t="s">
        <v>27</v>
      </c>
      <c r="B376" s="1">
        <v>44338</v>
      </c>
    </row>
    <row r="377" spans="1:13" x14ac:dyDescent="0.2">
      <c r="A377" s="30" t="s">
        <v>27</v>
      </c>
      <c r="B377" s="1">
        <v>44338</v>
      </c>
    </row>
    <row r="378" spans="1:13" x14ac:dyDescent="0.2">
      <c r="A378" s="30" t="s">
        <v>27</v>
      </c>
      <c r="B378" s="1">
        <v>44338</v>
      </c>
    </row>
    <row r="379" spans="1:13" x14ac:dyDescent="0.2">
      <c r="A379" s="30" t="s">
        <v>27</v>
      </c>
      <c r="B379" s="1">
        <v>44338</v>
      </c>
    </row>
    <row r="380" spans="1:13" x14ac:dyDescent="0.2">
      <c r="A380" s="30" t="s">
        <v>27</v>
      </c>
      <c r="B380" s="1">
        <v>44338</v>
      </c>
    </row>
    <row r="381" spans="1:13" x14ac:dyDescent="0.2">
      <c r="A381" s="30" t="s">
        <v>27</v>
      </c>
      <c r="B381" s="1">
        <v>44338</v>
      </c>
    </row>
    <row r="382" spans="1:13" x14ac:dyDescent="0.2">
      <c r="B382" s="26" t="s">
        <v>12</v>
      </c>
      <c r="C382" s="14"/>
      <c r="D382" s="14"/>
      <c r="E382" s="14"/>
      <c r="F382" s="14"/>
      <c r="G382" s="14"/>
      <c r="H382" s="14"/>
      <c r="I382" s="14"/>
      <c r="J382" s="15"/>
      <c r="K382" s="14"/>
      <c r="L382" s="14"/>
      <c r="M382" s="14"/>
    </row>
    <row r="383" spans="1:13" x14ac:dyDescent="0.2">
      <c r="A383" s="30" t="s">
        <v>28</v>
      </c>
      <c r="B383" s="1">
        <v>44339</v>
      </c>
      <c r="C383" s="9" t="s">
        <v>138</v>
      </c>
      <c r="D383" s="9" t="s">
        <v>17</v>
      </c>
      <c r="E383" s="9">
        <v>22</v>
      </c>
      <c r="F383" s="9" t="s">
        <v>19</v>
      </c>
      <c r="G383" s="21">
        <v>46529</v>
      </c>
      <c r="H383" s="21">
        <v>46531</v>
      </c>
      <c r="I383" s="9">
        <v>2</v>
      </c>
    </row>
    <row r="384" spans="1:13" x14ac:dyDescent="0.2">
      <c r="A384" s="30" t="s">
        <v>28</v>
      </c>
      <c r="B384" s="1">
        <v>44339</v>
      </c>
      <c r="C384" s="28" t="s">
        <v>214</v>
      </c>
      <c r="D384" s="28" t="s">
        <v>930</v>
      </c>
      <c r="E384" s="28">
        <v>0</v>
      </c>
      <c r="F384" s="28" t="s">
        <v>1271</v>
      </c>
      <c r="G384" s="39">
        <v>46527</v>
      </c>
      <c r="H384" s="39">
        <v>46532</v>
      </c>
      <c r="I384" s="28">
        <v>5</v>
      </c>
      <c r="J384" s="54" t="s">
        <v>32</v>
      </c>
    </row>
    <row r="385" spans="1:13" x14ac:dyDescent="0.2">
      <c r="A385" s="30" t="s">
        <v>28</v>
      </c>
      <c r="B385" s="1">
        <v>44339</v>
      </c>
    </row>
    <row r="386" spans="1:13" x14ac:dyDescent="0.2">
      <c r="A386" s="30" t="s">
        <v>28</v>
      </c>
      <c r="B386" s="1">
        <v>44339</v>
      </c>
    </row>
    <row r="387" spans="1:13" x14ac:dyDescent="0.2">
      <c r="A387" s="30" t="s">
        <v>28</v>
      </c>
      <c r="B387" s="1">
        <v>44339</v>
      </c>
    </row>
    <row r="388" spans="1:13" x14ac:dyDescent="0.2">
      <c r="A388" s="30" t="s">
        <v>28</v>
      </c>
      <c r="B388" s="1">
        <v>44339</v>
      </c>
    </row>
    <row r="389" spans="1:13" x14ac:dyDescent="0.2">
      <c r="A389" s="30" t="s">
        <v>28</v>
      </c>
      <c r="B389" s="1">
        <v>44339</v>
      </c>
    </row>
    <row r="390" spans="1:13" x14ac:dyDescent="0.2">
      <c r="A390" s="30" t="s">
        <v>28</v>
      </c>
      <c r="B390" s="1">
        <v>44339</v>
      </c>
    </row>
    <row r="391" spans="1:13" x14ac:dyDescent="0.2">
      <c r="A391" s="30" t="s">
        <v>28</v>
      </c>
      <c r="B391" s="1">
        <v>44339</v>
      </c>
    </row>
    <row r="392" spans="1:13" x14ac:dyDescent="0.2">
      <c r="A392" s="30" t="s">
        <v>28</v>
      </c>
      <c r="B392" s="1">
        <v>44339</v>
      </c>
    </row>
    <row r="393" spans="1:13" x14ac:dyDescent="0.2">
      <c r="A393" s="30" t="s">
        <v>28</v>
      </c>
      <c r="B393" s="1">
        <v>44339</v>
      </c>
    </row>
    <row r="394" spans="1:13" x14ac:dyDescent="0.2">
      <c r="A394" s="30" t="s">
        <v>28</v>
      </c>
      <c r="B394" s="1">
        <v>44339</v>
      </c>
    </row>
    <row r="395" spans="1:13" x14ac:dyDescent="0.2">
      <c r="A395" s="30" t="s">
        <v>28</v>
      </c>
      <c r="B395" s="1">
        <v>44339</v>
      </c>
    </row>
    <row r="396" spans="1:13" x14ac:dyDescent="0.2">
      <c r="A396" s="30" t="s">
        <v>28</v>
      </c>
      <c r="B396" s="1">
        <v>44339</v>
      </c>
    </row>
    <row r="397" spans="1:13" x14ac:dyDescent="0.2">
      <c r="A397" s="30" t="s">
        <v>28</v>
      </c>
      <c r="B397" s="1">
        <v>44339</v>
      </c>
    </row>
    <row r="398" spans="1:13" x14ac:dyDescent="0.2">
      <c r="A398" s="30" t="s">
        <v>28</v>
      </c>
      <c r="B398" s="1">
        <v>44339</v>
      </c>
    </row>
    <row r="399" spans="1:13" x14ac:dyDescent="0.2">
      <c r="B399" s="26" t="s">
        <v>12</v>
      </c>
      <c r="C399" s="14"/>
      <c r="D399" s="14"/>
      <c r="E399" s="14"/>
      <c r="F399" s="14"/>
      <c r="G399" s="14"/>
      <c r="H399" s="14"/>
      <c r="I399" s="14"/>
      <c r="J399" s="15"/>
      <c r="K399" s="14"/>
      <c r="L399" s="14"/>
      <c r="M399" s="14"/>
    </row>
    <row r="400" spans="1:13" x14ac:dyDescent="0.2">
      <c r="A400" s="30" t="s">
        <v>23</v>
      </c>
      <c r="B400" s="1">
        <v>44340</v>
      </c>
      <c r="C400" s="28" t="s">
        <v>214</v>
      </c>
      <c r="D400" s="28" t="s">
        <v>930</v>
      </c>
      <c r="E400" s="28">
        <v>0</v>
      </c>
      <c r="F400" s="28" t="s">
        <v>1271</v>
      </c>
      <c r="G400" s="39">
        <v>46527</v>
      </c>
      <c r="H400" s="39">
        <v>46532</v>
      </c>
      <c r="I400" s="28">
        <v>5</v>
      </c>
      <c r="J400" s="54" t="s">
        <v>32</v>
      </c>
    </row>
    <row r="401" spans="1:10" x14ac:dyDescent="0.2">
      <c r="A401" s="30" t="s">
        <v>23</v>
      </c>
      <c r="B401" s="1">
        <v>44340</v>
      </c>
      <c r="C401" s="11" t="s">
        <v>233</v>
      </c>
      <c r="D401" s="11" t="s">
        <v>17</v>
      </c>
      <c r="E401" s="11">
        <v>0</v>
      </c>
      <c r="F401" s="11" t="s">
        <v>185</v>
      </c>
      <c r="G401" s="19">
        <v>46531</v>
      </c>
      <c r="H401" s="19">
        <v>46533</v>
      </c>
      <c r="I401" s="11">
        <v>2</v>
      </c>
      <c r="J401" s="53"/>
    </row>
    <row r="402" spans="1:10" x14ac:dyDescent="0.2">
      <c r="A402" s="30" t="s">
        <v>23</v>
      </c>
      <c r="B402" s="1">
        <v>44340</v>
      </c>
    </row>
    <row r="403" spans="1:10" x14ac:dyDescent="0.2">
      <c r="A403" s="30" t="s">
        <v>23</v>
      </c>
      <c r="B403" s="1">
        <v>44340</v>
      </c>
    </row>
    <row r="404" spans="1:10" x14ac:dyDescent="0.2">
      <c r="A404" s="30" t="s">
        <v>23</v>
      </c>
      <c r="B404" s="1">
        <v>44340</v>
      </c>
    </row>
    <row r="405" spans="1:10" x14ac:dyDescent="0.2">
      <c r="A405" s="30" t="s">
        <v>23</v>
      </c>
      <c r="B405" s="1">
        <v>44340</v>
      </c>
    </row>
    <row r="406" spans="1:10" x14ac:dyDescent="0.2">
      <c r="A406" s="30" t="s">
        <v>23</v>
      </c>
      <c r="B406" s="1">
        <v>44340</v>
      </c>
    </row>
    <row r="407" spans="1:10" x14ac:dyDescent="0.2">
      <c r="A407" s="30" t="s">
        <v>23</v>
      </c>
      <c r="B407" s="1">
        <v>44340</v>
      </c>
    </row>
    <row r="408" spans="1:10" x14ac:dyDescent="0.2">
      <c r="A408" s="30" t="s">
        <v>23</v>
      </c>
      <c r="B408" s="1">
        <v>44340</v>
      </c>
    </row>
    <row r="409" spans="1:10" x14ac:dyDescent="0.2">
      <c r="A409" s="30" t="s">
        <v>23</v>
      </c>
      <c r="B409" s="1">
        <v>44340</v>
      </c>
    </row>
    <row r="410" spans="1:10" x14ac:dyDescent="0.2">
      <c r="A410" s="30" t="s">
        <v>23</v>
      </c>
      <c r="B410" s="1">
        <v>44340</v>
      </c>
    </row>
    <row r="411" spans="1:10" x14ac:dyDescent="0.2">
      <c r="A411" s="30" t="s">
        <v>23</v>
      </c>
      <c r="B411" s="1">
        <v>44340</v>
      </c>
    </row>
    <row r="412" spans="1:10" x14ac:dyDescent="0.2">
      <c r="A412" s="30" t="s">
        <v>23</v>
      </c>
      <c r="B412" s="1">
        <v>44340</v>
      </c>
    </row>
    <row r="413" spans="1:10" x14ac:dyDescent="0.2">
      <c r="A413" s="30" t="s">
        <v>23</v>
      </c>
      <c r="B413" s="1">
        <v>44340</v>
      </c>
    </row>
    <row r="414" spans="1:10" x14ac:dyDescent="0.2">
      <c r="A414" s="30" t="s">
        <v>23</v>
      </c>
      <c r="B414" s="1">
        <v>44340</v>
      </c>
    </row>
    <row r="415" spans="1:10" x14ac:dyDescent="0.2">
      <c r="A415" s="30" t="s">
        <v>23</v>
      </c>
      <c r="B415" s="1">
        <v>44340</v>
      </c>
    </row>
    <row r="416" spans="1:10" x14ac:dyDescent="0.2">
      <c r="A416" s="30" t="s">
        <v>23</v>
      </c>
      <c r="B416" s="1">
        <v>44340</v>
      </c>
    </row>
    <row r="417" spans="1:13" x14ac:dyDescent="0.2">
      <c r="B417" s="26" t="s">
        <v>12</v>
      </c>
      <c r="C417" s="14"/>
      <c r="D417" s="14"/>
      <c r="E417" s="14"/>
      <c r="F417" s="14"/>
      <c r="G417" s="14"/>
      <c r="H417" s="14"/>
      <c r="I417" s="14"/>
      <c r="J417" s="15"/>
      <c r="K417" s="14"/>
      <c r="L417" s="14"/>
      <c r="M417" s="14"/>
    </row>
    <row r="418" spans="1:13" x14ac:dyDescent="0.2">
      <c r="A418" s="30" t="s">
        <v>50</v>
      </c>
      <c r="B418" s="1">
        <v>44341</v>
      </c>
    </row>
    <row r="419" spans="1:13" x14ac:dyDescent="0.2">
      <c r="A419" s="30" t="s">
        <v>50</v>
      </c>
      <c r="B419" s="1">
        <v>44341</v>
      </c>
      <c r="C419" s="11" t="s">
        <v>233</v>
      </c>
      <c r="D419" s="11" t="s">
        <v>17</v>
      </c>
      <c r="E419" s="11">
        <v>0</v>
      </c>
      <c r="F419" s="11" t="s">
        <v>185</v>
      </c>
      <c r="G419" s="19">
        <v>46531</v>
      </c>
      <c r="H419" s="19">
        <v>46533</v>
      </c>
      <c r="I419" s="11">
        <v>2</v>
      </c>
      <c r="J419" s="53"/>
    </row>
    <row r="420" spans="1:13" x14ac:dyDescent="0.2">
      <c r="A420" s="30" t="s">
        <v>50</v>
      </c>
      <c r="B420" s="1">
        <v>44341</v>
      </c>
    </row>
    <row r="421" spans="1:13" x14ac:dyDescent="0.2">
      <c r="A421" s="30" t="s">
        <v>50</v>
      </c>
      <c r="B421" s="1">
        <v>44341</v>
      </c>
    </row>
    <row r="422" spans="1:13" x14ac:dyDescent="0.2">
      <c r="A422" s="30" t="s">
        <v>50</v>
      </c>
      <c r="B422" s="1">
        <v>44341</v>
      </c>
    </row>
    <row r="423" spans="1:13" x14ac:dyDescent="0.2">
      <c r="A423" s="30" t="s">
        <v>50</v>
      </c>
      <c r="B423" s="1">
        <v>44341</v>
      </c>
    </row>
    <row r="424" spans="1:13" x14ac:dyDescent="0.2">
      <c r="A424" s="30" t="s">
        <v>50</v>
      </c>
      <c r="B424" s="1">
        <v>44341</v>
      </c>
    </row>
    <row r="425" spans="1:13" x14ac:dyDescent="0.2">
      <c r="A425" s="30" t="s">
        <v>50</v>
      </c>
      <c r="B425" s="1">
        <v>44341</v>
      </c>
    </row>
    <row r="426" spans="1:13" x14ac:dyDescent="0.2">
      <c r="A426" s="30" t="s">
        <v>50</v>
      </c>
      <c r="B426" s="1">
        <v>44341</v>
      </c>
    </row>
    <row r="427" spans="1:13" x14ac:dyDescent="0.2">
      <c r="A427" s="30" t="s">
        <v>50</v>
      </c>
      <c r="B427" s="1">
        <v>44341</v>
      </c>
    </row>
    <row r="428" spans="1:13" x14ac:dyDescent="0.2">
      <c r="A428" s="30" t="s">
        <v>50</v>
      </c>
      <c r="B428" s="1">
        <v>44341</v>
      </c>
    </row>
    <row r="429" spans="1:13" x14ac:dyDescent="0.2">
      <c r="A429" s="30" t="s">
        <v>50</v>
      </c>
      <c r="B429" s="1">
        <v>44341</v>
      </c>
    </row>
    <row r="430" spans="1:13" x14ac:dyDescent="0.2">
      <c r="A430" s="30" t="s">
        <v>50</v>
      </c>
      <c r="B430" s="1">
        <v>44341</v>
      </c>
    </row>
    <row r="431" spans="1:13" x14ac:dyDescent="0.2">
      <c r="A431" s="30" t="s">
        <v>50</v>
      </c>
      <c r="B431" s="1">
        <v>44341</v>
      </c>
    </row>
    <row r="432" spans="1:13" x14ac:dyDescent="0.2">
      <c r="A432" s="30" t="s">
        <v>50</v>
      </c>
      <c r="B432" s="1">
        <v>44341</v>
      </c>
    </row>
    <row r="433" spans="1:13" x14ac:dyDescent="0.2">
      <c r="A433" s="30" t="s">
        <v>50</v>
      </c>
      <c r="B433" s="1">
        <v>44341</v>
      </c>
    </row>
    <row r="434" spans="1:13" x14ac:dyDescent="0.2">
      <c r="A434" s="30" t="s">
        <v>50</v>
      </c>
      <c r="B434" s="1">
        <v>44341</v>
      </c>
    </row>
    <row r="435" spans="1:13" x14ac:dyDescent="0.2">
      <c r="A435" s="30" t="s">
        <v>50</v>
      </c>
      <c r="B435" s="1">
        <v>44341</v>
      </c>
    </row>
    <row r="436" spans="1:13" x14ac:dyDescent="0.2">
      <c r="B436" s="26" t="s">
        <v>12</v>
      </c>
      <c r="C436" s="14"/>
      <c r="D436" s="14"/>
      <c r="E436" s="14"/>
      <c r="F436" s="14"/>
      <c r="G436" s="14"/>
      <c r="H436" s="14"/>
      <c r="I436" s="14"/>
      <c r="J436" s="15"/>
      <c r="K436" s="14"/>
      <c r="L436" s="14"/>
      <c r="M436" s="14"/>
    </row>
    <row r="437" spans="1:13" x14ac:dyDescent="0.2">
      <c r="A437" s="30" t="s">
        <v>51</v>
      </c>
      <c r="B437" s="1">
        <v>44342</v>
      </c>
    </row>
    <row r="438" spans="1:13" x14ac:dyDescent="0.2">
      <c r="A438" s="30" t="s">
        <v>51</v>
      </c>
      <c r="B438" s="1">
        <v>44342</v>
      </c>
    </row>
    <row r="439" spans="1:13" x14ac:dyDescent="0.2">
      <c r="A439" s="30" t="s">
        <v>51</v>
      </c>
      <c r="B439" s="1">
        <v>44342</v>
      </c>
    </row>
    <row r="440" spans="1:13" x14ac:dyDescent="0.2">
      <c r="A440" s="30" t="s">
        <v>51</v>
      </c>
      <c r="B440" s="1">
        <v>44342</v>
      </c>
    </row>
    <row r="441" spans="1:13" x14ac:dyDescent="0.2">
      <c r="A441" s="30" t="s">
        <v>51</v>
      </c>
      <c r="B441" s="1">
        <v>44342</v>
      </c>
    </row>
    <row r="442" spans="1:13" x14ac:dyDescent="0.2">
      <c r="A442" s="30" t="s">
        <v>51</v>
      </c>
      <c r="B442" s="1">
        <v>44342</v>
      </c>
    </row>
    <row r="443" spans="1:13" x14ac:dyDescent="0.2">
      <c r="A443" s="30" t="s">
        <v>51</v>
      </c>
      <c r="B443" s="1">
        <v>44342</v>
      </c>
    </row>
    <row r="444" spans="1:13" x14ac:dyDescent="0.2">
      <c r="A444" s="30" t="s">
        <v>51</v>
      </c>
      <c r="B444" s="1">
        <v>44342</v>
      </c>
    </row>
    <row r="445" spans="1:13" x14ac:dyDescent="0.2">
      <c r="A445" s="30" t="s">
        <v>51</v>
      </c>
      <c r="B445" s="1">
        <v>44342</v>
      </c>
    </row>
    <row r="446" spans="1:13" x14ac:dyDescent="0.2">
      <c r="A446" s="30" t="s">
        <v>51</v>
      </c>
      <c r="B446" s="1">
        <v>44342</v>
      </c>
    </row>
    <row r="447" spans="1:13" x14ac:dyDescent="0.2">
      <c r="A447" s="30" t="s">
        <v>51</v>
      </c>
      <c r="B447" s="1">
        <v>44342</v>
      </c>
    </row>
    <row r="448" spans="1:13" x14ac:dyDescent="0.2">
      <c r="A448" s="30" t="s">
        <v>51</v>
      </c>
      <c r="B448" s="1">
        <v>44342</v>
      </c>
    </row>
    <row r="449" spans="1:13" x14ac:dyDescent="0.2">
      <c r="A449" s="30" t="s">
        <v>51</v>
      </c>
      <c r="B449" s="1">
        <v>44342</v>
      </c>
    </row>
    <row r="450" spans="1:13" x14ac:dyDescent="0.2">
      <c r="A450" s="30" t="s">
        <v>51</v>
      </c>
      <c r="B450" s="1">
        <v>44342</v>
      </c>
    </row>
    <row r="451" spans="1:13" x14ac:dyDescent="0.2">
      <c r="A451" s="30" t="s">
        <v>51</v>
      </c>
      <c r="B451" s="1">
        <v>44342</v>
      </c>
    </row>
    <row r="452" spans="1:13" x14ac:dyDescent="0.2">
      <c r="B452" s="26" t="s">
        <v>12</v>
      </c>
      <c r="C452" s="14"/>
      <c r="D452" s="14"/>
      <c r="E452" s="14"/>
      <c r="F452" s="14"/>
      <c r="G452" s="14"/>
      <c r="H452" s="14"/>
      <c r="I452" s="14"/>
      <c r="J452" s="15"/>
      <c r="K452" s="14"/>
      <c r="L452" s="14"/>
      <c r="M452" s="14"/>
    </row>
    <row r="453" spans="1:13" x14ac:dyDescent="0.2">
      <c r="A453" s="30" t="s">
        <v>52</v>
      </c>
      <c r="B453" s="1">
        <v>44343</v>
      </c>
      <c r="C453" s="28" t="s">
        <v>214</v>
      </c>
      <c r="D453" s="28" t="s">
        <v>930</v>
      </c>
      <c r="E453" s="28">
        <v>0</v>
      </c>
      <c r="F453" s="28" t="s">
        <v>1271</v>
      </c>
      <c r="G453" s="39">
        <v>46534</v>
      </c>
      <c r="H453" s="39">
        <v>46537</v>
      </c>
      <c r="I453" s="28">
        <v>3</v>
      </c>
      <c r="J453" s="54" t="s">
        <v>32</v>
      </c>
    </row>
    <row r="454" spans="1:13" x14ac:dyDescent="0.2">
      <c r="A454" s="30" t="s">
        <v>52</v>
      </c>
      <c r="B454" s="1">
        <v>44343</v>
      </c>
    </row>
    <row r="455" spans="1:13" x14ac:dyDescent="0.2">
      <c r="A455" s="30" t="s">
        <v>52</v>
      </c>
      <c r="B455" s="1">
        <v>44343</v>
      </c>
    </row>
    <row r="456" spans="1:13" x14ac:dyDescent="0.2">
      <c r="A456" s="30" t="s">
        <v>52</v>
      </c>
      <c r="B456" s="1">
        <v>44343</v>
      </c>
    </row>
    <row r="457" spans="1:13" x14ac:dyDescent="0.2">
      <c r="A457" s="30" t="s">
        <v>52</v>
      </c>
      <c r="B457" s="1">
        <v>44343</v>
      </c>
    </row>
    <row r="458" spans="1:13" x14ac:dyDescent="0.2">
      <c r="A458" s="30" t="s">
        <v>52</v>
      </c>
      <c r="B458" s="1">
        <v>44343</v>
      </c>
    </row>
    <row r="459" spans="1:13" x14ac:dyDescent="0.2">
      <c r="A459" s="30" t="s">
        <v>52</v>
      </c>
      <c r="B459" s="1">
        <v>44343</v>
      </c>
    </row>
    <row r="460" spans="1:13" x14ac:dyDescent="0.2">
      <c r="A460" s="30" t="s">
        <v>52</v>
      </c>
      <c r="B460" s="1">
        <v>44343</v>
      </c>
    </row>
    <row r="461" spans="1:13" x14ac:dyDescent="0.2">
      <c r="A461" s="30" t="s">
        <v>52</v>
      </c>
      <c r="B461" s="1">
        <v>44343</v>
      </c>
    </row>
    <row r="462" spans="1:13" x14ac:dyDescent="0.2">
      <c r="A462" s="30" t="s">
        <v>52</v>
      </c>
      <c r="B462" s="1">
        <v>44343</v>
      </c>
    </row>
    <row r="463" spans="1:13" x14ac:dyDescent="0.2">
      <c r="A463" s="30" t="s">
        <v>52</v>
      </c>
      <c r="B463" s="1">
        <v>44343</v>
      </c>
    </row>
    <row r="464" spans="1:13" x14ac:dyDescent="0.2">
      <c r="A464" s="30" t="s">
        <v>52</v>
      </c>
      <c r="B464" s="1">
        <v>44343</v>
      </c>
    </row>
    <row r="465" spans="1:13" x14ac:dyDescent="0.2">
      <c r="A465" s="30" t="s">
        <v>52</v>
      </c>
      <c r="B465" s="1">
        <v>44343</v>
      </c>
    </row>
    <row r="466" spans="1:13" x14ac:dyDescent="0.2">
      <c r="A466" s="30" t="s">
        <v>52</v>
      </c>
      <c r="B466" s="1">
        <v>44343</v>
      </c>
    </row>
    <row r="467" spans="1:13" x14ac:dyDescent="0.2">
      <c r="A467" s="30" t="s">
        <v>52</v>
      </c>
      <c r="B467" s="1">
        <v>44343</v>
      </c>
    </row>
    <row r="468" spans="1:13" x14ac:dyDescent="0.2">
      <c r="A468" s="30" t="s">
        <v>52</v>
      </c>
      <c r="B468" s="1">
        <v>44343</v>
      </c>
    </row>
    <row r="469" spans="1:13" x14ac:dyDescent="0.2">
      <c r="A469" s="30" t="s">
        <v>52</v>
      </c>
      <c r="B469" s="1">
        <v>44343</v>
      </c>
    </row>
    <row r="470" spans="1:13" x14ac:dyDescent="0.2">
      <c r="B470" s="26" t="s">
        <v>12</v>
      </c>
      <c r="C470" s="14"/>
      <c r="D470" s="14"/>
      <c r="E470" s="14"/>
      <c r="F470" s="14"/>
      <c r="G470" s="14"/>
      <c r="H470" s="14"/>
      <c r="I470" s="14"/>
      <c r="J470" s="15"/>
      <c r="K470" s="14"/>
      <c r="L470" s="14"/>
      <c r="M470" s="14"/>
    </row>
    <row r="471" spans="1:13" x14ac:dyDescent="0.2">
      <c r="A471" s="30" t="s">
        <v>26</v>
      </c>
      <c r="B471" s="1">
        <v>44344</v>
      </c>
      <c r="C471" s="28" t="s">
        <v>214</v>
      </c>
      <c r="D471" s="28" t="s">
        <v>930</v>
      </c>
      <c r="E471" s="28">
        <v>0</v>
      </c>
      <c r="F471" s="28" t="s">
        <v>1271</v>
      </c>
      <c r="G471" s="39">
        <v>46534</v>
      </c>
      <c r="H471" s="39">
        <v>46537</v>
      </c>
      <c r="I471" s="28">
        <v>3</v>
      </c>
      <c r="J471" s="54" t="s">
        <v>32</v>
      </c>
    </row>
    <row r="472" spans="1:13" x14ac:dyDescent="0.2">
      <c r="A472" s="30" t="s">
        <v>26</v>
      </c>
      <c r="B472" s="1">
        <v>44344</v>
      </c>
      <c r="C472" s="9" t="s">
        <v>447</v>
      </c>
      <c r="D472" s="9" t="s">
        <v>7</v>
      </c>
      <c r="E472" s="9">
        <v>5</v>
      </c>
      <c r="F472" s="9" t="s">
        <v>19</v>
      </c>
      <c r="G472" s="21">
        <v>46535</v>
      </c>
      <c r="H472" s="21">
        <v>46538</v>
      </c>
      <c r="I472" s="9">
        <v>3</v>
      </c>
    </row>
    <row r="473" spans="1:13" x14ac:dyDescent="0.2">
      <c r="A473" s="30" t="s">
        <v>26</v>
      </c>
      <c r="B473" s="1">
        <v>44344</v>
      </c>
    </row>
    <row r="474" spans="1:13" x14ac:dyDescent="0.2">
      <c r="A474" s="30" t="s">
        <v>26</v>
      </c>
      <c r="B474" s="1">
        <v>44344</v>
      </c>
    </row>
    <row r="475" spans="1:13" x14ac:dyDescent="0.2">
      <c r="A475" s="30" t="s">
        <v>26</v>
      </c>
      <c r="B475" s="1">
        <v>44344</v>
      </c>
    </row>
    <row r="476" spans="1:13" x14ac:dyDescent="0.2">
      <c r="A476" s="30" t="s">
        <v>26</v>
      </c>
      <c r="B476" s="1">
        <v>44344</v>
      </c>
    </row>
    <row r="477" spans="1:13" x14ac:dyDescent="0.2">
      <c r="A477" s="30" t="s">
        <v>26</v>
      </c>
      <c r="B477" s="1">
        <v>44344</v>
      </c>
    </row>
    <row r="478" spans="1:13" x14ac:dyDescent="0.2">
      <c r="A478" s="30" t="s">
        <v>26</v>
      </c>
      <c r="B478" s="1">
        <v>44344</v>
      </c>
    </row>
    <row r="479" spans="1:13" x14ac:dyDescent="0.2">
      <c r="A479" s="30" t="s">
        <v>26</v>
      </c>
      <c r="B479" s="1">
        <v>44344</v>
      </c>
    </row>
    <row r="480" spans="1:13" x14ac:dyDescent="0.2">
      <c r="A480" s="30" t="s">
        <v>26</v>
      </c>
      <c r="B480" s="1">
        <v>44344</v>
      </c>
    </row>
    <row r="481" spans="1:13" x14ac:dyDescent="0.2">
      <c r="A481" s="30" t="s">
        <v>26</v>
      </c>
      <c r="B481" s="1">
        <v>44344</v>
      </c>
    </row>
    <row r="482" spans="1:13" x14ac:dyDescent="0.2">
      <c r="A482" s="30" t="s">
        <v>26</v>
      </c>
      <c r="B482" s="1">
        <v>44344</v>
      </c>
    </row>
    <row r="483" spans="1:13" x14ac:dyDescent="0.2">
      <c r="A483" s="30" t="s">
        <v>26</v>
      </c>
      <c r="B483" s="1">
        <v>44344</v>
      </c>
    </row>
    <row r="484" spans="1:13" x14ac:dyDescent="0.2">
      <c r="A484" s="30" t="s">
        <v>26</v>
      </c>
      <c r="B484" s="1">
        <v>44344</v>
      </c>
    </row>
    <row r="485" spans="1:13" x14ac:dyDescent="0.2">
      <c r="A485" s="30" t="s">
        <v>26</v>
      </c>
      <c r="B485" s="1">
        <v>44344</v>
      </c>
    </row>
    <row r="486" spans="1:13" x14ac:dyDescent="0.2">
      <c r="A486" s="30" t="s">
        <v>26</v>
      </c>
      <c r="B486" s="1">
        <v>44344</v>
      </c>
    </row>
    <row r="487" spans="1:13" x14ac:dyDescent="0.2">
      <c r="A487" s="30" t="s">
        <v>26</v>
      </c>
      <c r="B487" s="1">
        <v>44344</v>
      </c>
    </row>
    <row r="488" spans="1:13" x14ac:dyDescent="0.2">
      <c r="A488" s="30" t="s">
        <v>26</v>
      </c>
      <c r="B488" s="1">
        <v>44344</v>
      </c>
    </row>
    <row r="489" spans="1:13" x14ac:dyDescent="0.2">
      <c r="A489" s="30" t="s">
        <v>26</v>
      </c>
      <c r="B489" s="1">
        <v>44344</v>
      </c>
    </row>
    <row r="490" spans="1:13" x14ac:dyDescent="0.2">
      <c r="A490" s="30" t="s">
        <v>26</v>
      </c>
      <c r="B490" s="1">
        <v>44344</v>
      </c>
    </row>
    <row r="491" spans="1:13" x14ac:dyDescent="0.2">
      <c r="A491" s="30" t="s">
        <v>26</v>
      </c>
      <c r="B491" s="1">
        <v>44344</v>
      </c>
    </row>
    <row r="492" spans="1:13" x14ac:dyDescent="0.2">
      <c r="B492" s="26" t="s">
        <v>12</v>
      </c>
      <c r="C492" s="14"/>
      <c r="D492" s="14"/>
      <c r="E492" s="14"/>
      <c r="F492" s="14"/>
      <c r="G492" s="14"/>
      <c r="H492" s="14"/>
      <c r="I492" s="14"/>
      <c r="J492" s="15"/>
      <c r="K492" s="14"/>
      <c r="L492" s="14"/>
      <c r="M492" s="14"/>
    </row>
    <row r="493" spans="1:13" x14ac:dyDescent="0.2">
      <c r="A493" s="30" t="s">
        <v>27</v>
      </c>
      <c r="B493" s="1">
        <v>44345</v>
      </c>
      <c r="C493" s="28" t="s">
        <v>214</v>
      </c>
      <c r="D493" s="28" t="s">
        <v>930</v>
      </c>
      <c r="E493" s="28">
        <v>0</v>
      </c>
      <c r="F493" s="28" t="s">
        <v>1271</v>
      </c>
      <c r="G493" s="39">
        <v>46534</v>
      </c>
      <c r="H493" s="39">
        <v>46537</v>
      </c>
      <c r="I493" s="28">
        <v>3</v>
      </c>
      <c r="J493" s="54" t="s">
        <v>32</v>
      </c>
    </row>
    <row r="494" spans="1:13" x14ac:dyDescent="0.2">
      <c r="A494" s="30" t="s">
        <v>27</v>
      </c>
      <c r="B494" s="1">
        <v>44345</v>
      </c>
      <c r="C494" s="9" t="s">
        <v>138</v>
      </c>
      <c r="D494" s="9" t="s">
        <v>17</v>
      </c>
      <c r="E494" s="9">
        <v>22</v>
      </c>
      <c r="F494" s="9" t="s">
        <v>19</v>
      </c>
      <c r="G494" s="21">
        <v>46536</v>
      </c>
      <c r="H494" s="21">
        <v>46538</v>
      </c>
      <c r="I494" s="9">
        <v>2</v>
      </c>
    </row>
    <row r="495" spans="1:13" x14ac:dyDescent="0.2">
      <c r="A495" s="30" t="s">
        <v>27</v>
      </c>
      <c r="B495" s="1">
        <v>44345</v>
      </c>
      <c r="C495" s="9" t="s">
        <v>447</v>
      </c>
      <c r="D495" s="9" t="s">
        <v>7</v>
      </c>
      <c r="E495" s="9">
        <v>5</v>
      </c>
      <c r="F495" s="9" t="s">
        <v>19</v>
      </c>
      <c r="G495" s="21">
        <v>46535</v>
      </c>
      <c r="H495" s="21">
        <v>46538</v>
      </c>
      <c r="I495" s="9">
        <v>3</v>
      </c>
    </row>
    <row r="496" spans="1:13" x14ac:dyDescent="0.2">
      <c r="A496" s="30" t="s">
        <v>27</v>
      </c>
      <c r="B496" s="1">
        <v>44345</v>
      </c>
    </row>
    <row r="497" spans="1:2" x14ac:dyDescent="0.2">
      <c r="A497" s="30" t="s">
        <v>27</v>
      </c>
      <c r="B497" s="1">
        <v>44345</v>
      </c>
    </row>
    <row r="498" spans="1:2" x14ac:dyDescent="0.2">
      <c r="A498" s="30" t="s">
        <v>27</v>
      </c>
      <c r="B498" s="1">
        <v>44345</v>
      </c>
    </row>
    <row r="499" spans="1:2" x14ac:dyDescent="0.2">
      <c r="A499" s="30" t="s">
        <v>27</v>
      </c>
      <c r="B499" s="1">
        <v>44345</v>
      </c>
    </row>
    <row r="500" spans="1:2" x14ac:dyDescent="0.2">
      <c r="A500" s="30" t="s">
        <v>27</v>
      </c>
      <c r="B500" s="1">
        <v>44345</v>
      </c>
    </row>
    <row r="501" spans="1:2" x14ac:dyDescent="0.2">
      <c r="A501" s="30" t="s">
        <v>27</v>
      </c>
      <c r="B501" s="1">
        <v>44345</v>
      </c>
    </row>
    <row r="502" spans="1:2" x14ac:dyDescent="0.2">
      <c r="A502" s="30" t="s">
        <v>27</v>
      </c>
      <c r="B502" s="1">
        <v>44345</v>
      </c>
    </row>
    <row r="503" spans="1:2" x14ac:dyDescent="0.2">
      <c r="A503" s="30" t="s">
        <v>27</v>
      </c>
      <c r="B503" s="1">
        <v>44345</v>
      </c>
    </row>
    <row r="504" spans="1:2" x14ac:dyDescent="0.2">
      <c r="A504" s="30" t="s">
        <v>27</v>
      </c>
      <c r="B504" s="1">
        <v>44345</v>
      </c>
    </row>
    <row r="505" spans="1:2" x14ac:dyDescent="0.2">
      <c r="A505" s="30" t="s">
        <v>27</v>
      </c>
      <c r="B505" s="1">
        <v>44345</v>
      </c>
    </row>
    <row r="506" spans="1:2" x14ac:dyDescent="0.2">
      <c r="A506" s="30" t="s">
        <v>27</v>
      </c>
      <c r="B506" s="1">
        <v>44345</v>
      </c>
    </row>
    <row r="507" spans="1:2" x14ac:dyDescent="0.2">
      <c r="A507" s="30" t="s">
        <v>27</v>
      </c>
      <c r="B507" s="1">
        <v>44345</v>
      </c>
    </row>
    <row r="508" spans="1:2" x14ac:dyDescent="0.2">
      <c r="A508" s="30" t="s">
        <v>27</v>
      </c>
      <c r="B508" s="1">
        <v>44345</v>
      </c>
    </row>
    <row r="509" spans="1:2" x14ac:dyDescent="0.2">
      <c r="A509" s="30" t="s">
        <v>27</v>
      </c>
      <c r="B509" s="1">
        <v>44345</v>
      </c>
    </row>
    <row r="510" spans="1:2" x14ac:dyDescent="0.2">
      <c r="A510" s="30" t="s">
        <v>27</v>
      </c>
      <c r="B510" s="1">
        <v>44345</v>
      </c>
    </row>
    <row r="511" spans="1:2" x14ac:dyDescent="0.2">
      <c r="A511" s="30" t="s">
        <v>27</v>
      </c>
      <c r="B511" s="1">
        <v>44345</v>
      </c>
    </row>
    <row r="512" spans="1:2" x14ac:dyDescent="0.2">
      <c r="A512" s="30" t="s">
        <v>27</v>
      </c>
      <c r="B512" s="1">
        <v>44345</v>
      </c>
    </row>
    <row r="513" spans="1:13" x14ac:dyDescent="0.2">
      <c r="B513" s="26" t="s">
        <v>12</v>
      </c>
      <c r="C513" s="14"/>
      <c r="D513" s="14"/>
      <c r="E513" s="14"/>
      <c r="F513" s="14"/>
      <c r="G513" s="14"/>
      <c r="H513" s="14"/>
      <c r="I513" s="14"/>
      <c r="J513" s="15"/>
      <c r="K513" s="14"/>
      <c r="L513" s="14"/>
      <c r="M513" s="14"/>
    </row>
    <row r="514" spans="1:13" x14ac:dyDescent="0.2">
      <c r="A514" s="30" t="s">
        <v>28</v>
      </c>
    </row>
    <row r="515" spans="1:13" x14ac:dyDescent="0.2">
      <c r="A515" s="30" t="s">
        <v>28</v>
      </c>
      <c r="B515" s="1">
        <v>44346</v>
      </c>
      <c r="C515" s="9" t="s">
        <v>138</v>
      </c>
      <c r="D515" s="9" t="s">
        <v>17</v>
      </c>
      <c r="E515" s="9">
        <v>22</v>
      </c>
      <c r="F515" s="9" t="s">
        <v>19</v>
      </c>
      <c r="G515" s="21">
        <v>46536</v>
      </c>
      <c r="H515" s="21">
        <v>46538</v>
      </c>
      <c r="I515" s="9">
        <v>2</v>
      </c>
    </row>
    <row r="516" spans="1:13" x14ac:dyDescent="0.2">
      <c r="A516" s="30" t="s">
        <v>28</v>
      </c>
      <c r="B516" s="1">
        <v>44346</v>
      </c>
      <c r="C516" s="9" t="s">
        <v>447</v>
      </c>
      <c r="D516" s="9" t="s">
        <v>7</v>
      </c>
      <c r="E516" s="9">
        <v>5</v>
      </c>
      <c r="F516" s="9" t="s">
        <v>19</v>
      </c>
      <c r="G516" s="21">
        <v>46535</v>
      </c>
      <c r="H516" s="21">
        <v>46538</v>
      </c>
      <c r="I516" s="9">
        <v>3</v>
      </c>
    </row>
    <row r="517" spans="1:13" x14ac:dyDescent="0.2">
      <c r="A517" s="30" t="s">
        <v>28</v>
      </c>
      <c r="B517" s="1">
        <v>44346</v>
      </c>
    </row>
    <row r="518" spans="1:13" x14ac:dyDescent="0.2">
      <c r="A518" s="30" t="s">
        <v>28</v>
      </c>
      <c r="B518" s="1">
        <v>44346</v>
      </c>
    </row>
    <row r="519" spans="1:13" x14ac:dyDescent="0.2">
      <c r="A519" s="30" t="s">
        <v>28</v>
      </c>
      <c r="B519" s="1">
        <v>44346</v>
      </c>
    </row>
    <row r="520" spans="1:13" x14ac:dyDescent="0.2">
      <c r="A520" s="30" t="s">
        <v>28</v>
      </c>
      <c r="B520" s="1">
        <v>44346</v>
      </c>
    </row>
    <row r="521" spans="1:13" x14ac:dyDescent="0.2">
      <c r="A521" s="30" t="s">
        <v>28</v>
      </c>
      <c r="B521" s="1">
        <v>44346</v>
      </c>
    </row>
    <row r="522" spans="1:13" x14ac:dyDescent="0.2">
      <c r="A522" s="30" t="s">
        <v>28</v>
      </c>
      <c r="B522" s="1">
        <v>44346</v>
      </c>
    </row>
    <row r="523" spans="1:13" x14ac:dyDescent="0.2">
      <c r="A523" s="30" t="s">
        <v>28</v>
      </c>
      <c r="B523" s="1">
        <v>44346</v>
      </c>
    </row>
    <row r="524" spans="1:13" x14ac:dyDescent="0.2">
      <c r="A524" s="30" t="s">
        <v>28</v>
      </c>
      <c r="B524" s="1">
        <v>44346</v>
      </c>
    </row>
    <row r="525" spans="1:13" x14ac:dyDescent="0.2">
      <c r="A525" s="30" t="s">
        <v>28</v>
      </c>
      <c r="B525" s="1">
        <v>44346</v>
      </c>
    </row>
    <row r="526" spans="1:13" x14ac:dyDescent="0.2">
      <c r="A526" s="30" t="s">
        <v>28</v>
      </c>
      <c r="B526" s="1">
        <v>44346</v>
      </c>
    </row>
    <row r="527" spans="1:13" x14ac:dyDescent="0.2">
      <c r="A527" s="30" t="s">
        <v>28</v>
      </c>
      <c r="B527" s="1">
        <v>44346</v>
      </c>
    </row>
    <row r="528" spans="1:13" x14ac:dyDescent="0.2">
      <c r="A528" s="30" t="s">
        <v>28</v>
      </c>
      <c r="B528" s="1">
        <v>44346</v>
      </c>
    </row>
    <row r="529" spans="1:13" x14ac:dyDescent="0.2">
      <c r="A529" s="30" t="s">
        <v>28</v>
      </c>
      <c r="B529" s="1">
        <v>44346</v>
      </c>
    </row>
    <row r="530" spans="1:13" x14ac:dyDescent="0.2">
      <c r="A530" s="30" t="s">
        <v>28</v>
      </c>
      <c r="B530" s="1">
        <v>44346</v>
      </c>
    </row>
    <row r="531" spans="1:13" x14ac:dyDescent="0.2">
      <c r="A531" s="30" t="s">
        <v>28</v>
      </c>
      <c r="B531" s="1">
        <v>44346</v>
      </c>
    </row>
    <row r="532" spans="1:13" x14ac:dyDescent="0.2">
      <c r="A532" s="30" t="s">
        <v>28</v>
      </c>
      <c r="B532" s="1">
        <v>44346</v>
      </c>
    </row>
    <row r="533" spans="1:13" x14ac:dyDescent="0.2">
      <c r="B533" s="26" t="s">
        <v>12</v>
      </c>
      <c r="C533" s="14"/>
      <c r="D533" s="14"/>
      <c r="E533" s="14"/>
      <c r="F533" s="14"/>
      <c r="G533" s="14"/>
      <c r="H533" s="14"/>
      <c r="I533" s="14"/>
      <c r="J533" s="15"/>
      <c r="K533" s="14"/>
      <c r="L533" s="14"/>
      <c r="M533" s="14"/>
    </row>
    <row r="534" spans="1:13" x14ac:dyDescent="0.2">
      <c r="A534" s="30" t="s">
        <v>23</v>
      </c>
      <c r="B534" s="1">
        <v>44712</v>
      </c>
      <c r="C534" s="11" t="s">
        <v>234</v>
      </c>
      <c r="D534" s="11" t="s">
        <v>17</v>
      </c>
      <c r="E534" s="11">
        <v>0</v>
      </c>
      <c r="F534" s="11" t="s">
        <v>185</v>
      </c>
      <c r="G534" s="19">
        <v>46538</v>
      </c>
      <c r="H534" s="19">
        <v>46540</v>
      </c>
      <c r="I534" s="11">
        <v>2</v>
      </c>
      <c r="J534" s="36"/>
    </row>
    <row r="535" spans="1:13" x14ac:dyDescent="0.2">
      <c r="A535" s="30" t="s">
        <v>23</v>
      </c>
      <c r="B535" s="1">
        <v>44712</v>
      </c>
    </row>
    <row r="536" spans="1:13" x14ac:dyDescent="0.2">
      <c r="A536" s="30" t="s">
        <v>23</v>
      </c>
      <c r="B536" s="1">
        <v>44712</v>
      </c>
    </row>
    <row r="537" spans="1:13" x14ac:dyDescent="0.2">
      <c r="A537" s="30" t="s">
        <v>23</v>
      </c>
      <c r="B537" s="1">
        <v>44712</v>
      </c>
    </row>
    <row r="538" spans="1:13" x14ac:dyDescent="0.2">
      <c r="A538" s="30" t="s">
        <v>23</v>
      </c>
      <c r="B538" s="1">
        <v>44712</v>
      </c>
    </row>
    <row r="539" spans="1:13" x14ac:dyDescent="0.2">
      <c r="A539" s="30" t="s">
        <v>23</v>
      </c>
      <c r="B539" s="1">
        <v>44712</v>
      </c>
    </row>
    <row r="540" spans="1:13" x14ac:dyDescent="0.2">
      <c r="A540" s="30" t="s">
        <v>23</v>
      </c>
      <c r="B540" s="1">
        <v>44712</v>
      </c>
    </row>
    <row r="541" spans="1:13" x14ac:dyDescent="0.2">
      <c r="A541" s="30" t="s">
        <v>23</v>
      </c>
      <c r="B541" s="1">
        <v>44712</v>
      </c>
    </row>
    <row r="542" spans="1:13" x14ac:dyDescent="0.2">
      <c r="A542" s="30" t="s">
        <v>23</v>
      </c>
      <c r="B542" s="1">
        <v>44712</v>
      </c>
    </row>
    <row r="543" spans="1:13" x14ac:dyDescent="0.2">
      <c r="A543" s="30" t="s">
        <v>23</v>
      </c>
      <c r="B543" s="1">
        <v>44712</v>
      </c>
    </row>
    <row r="544" spans="1:13" x14ac:dyDescent="0.2">
      <c r="A544" s="30" t="s">
        <v>23</v>
      </c>
      <c r="B544" s="1">
        <v>44712</v>
      </c>
    </row>
    <row r="545" spans="1:13" x14ac:dyDescent="0.2">
      <c r="A545" s="30" t="s">
        <v>23</v>
      </c>
      <c r="B545" s="1">
        <v>44712</v>
      </c>
    </row>
    <row r="546" spans="1:13" x14ac:dyDescent="0.2">
      <c r="A546" s="30" t="s">
        <v>23</v>
      </c>
      <c r="B546" s="1">
        <v>44712</v>
      </c>
    </row>
    <row r="547" spans="1:13" x14ac:dyDescent="0.2">
      <c r="A547" s="30" t="s">
        <v>23</v>
      </c>
      <c r="B547" s="1">
        <v>44712</v>
      </c>
    </row>
    <row r="548" spans="1:13" x14ac:dyDescent="0.2">
      <c r="A548" s="30" t="s">
        <v>23</v>
      </c>
      <c r="B548" s="1">
        <v>44712</v>
      </c>
    </row>
    <row r="549" spans="1:13" x14ac:dyDescent="0.2">
      <c r="A549" s="30" t="s">
        <v>23</v>
      </c>
      <c r="B549" s="1">
        <v>44712</v>
      </c>
    </row>
    <row r="550" spans="1:13" x14ac:dyDescent="0.2">
      <c r="A550" s="30" t="s">
        <v>23</v>
      </c>
      <c r="B550" s="1">
        <v>44712</v>
      </c>
    </row>
    <row r="551" spans="1:13" x14ac:dyDescent="0.2">
      <c r="A551" s="30" t="s">
        <v>23</v>
      </c>
      <c r="B551" s="1">
        <v>44712</v>
      </c>
    </row>
    <row r="552" spans="1:13" x14ac:dyDescent="0.2">
      <c r="A552" s="30" t="s">
        <v>23</v>
      </c>
      <c r="B552" s="1">
        <v>44712</v>
      </c>
    </row>
    <row r="553" spans="1:13" x14ac:dyDescent="0.2">
      <c r="A553" s="30" t="s">
        <v>23</v>
      </c>
      <c r="B553" s="1">
        <v>44712</v>
      </c>
    </row>
    <row r="554" spans="1:13" x14ac:dyDescent="0.2">
      <c r="A554" s="30" t="s">
        <v>23</v>
      </c>
      <c r="B554" s="1">
        <v>44712</v>
      </c>
    </row>
    <row r="555" spans="1:13" x14ac:dyDescent="0.2">
      <c r="A555" s="30" t="s">
        <v>23</v>
      </c>
      <c r="B555" s="1">
        <v>44712</v>
      </c>
    </row>
    <row r="556" spans="1:13" x14ac:dyDescent="0.2">
      <c r="B556" s="26" t="s">
        <v>12</v>
      </c>
      <c r="C556" s="14"/>
      <c r="D556" s="14"/>
      <c r="E556" s="14"/>
      <c r="F556" s="14"/>
      <c r="G556" s="14"/>
      <c r="H556" s="14"/>
      <c r="I556" s="14"/>
      <c r="J556" s="15"/>
      <c r="K556" s="14"/>
      <c r="L556" s="14"/>
      <c r="M556" s="14"/>
    </row>
    <row r="558" spans="1:13" ht="46.5" x14ac:dyDescent="0.2">
      <c r="C558" s="41">
        <v>2028</v>
      </c>
    </row>
    <row r="559" spans="1:13" x14ac:dyDescent="0.2">
      <c r="B559" s="26" t="s">
        <v>12</v>
      </c>
      <c r="C559" s="14"/>
      <c r="D559" s="14"/>
      <c r="E559" s="14"/>
      <c r="F559" s="14"/>
      <c r="G559" s="14"/>
      <c r="H559" s="14"/>
      <c r="I559" s="14"/>
      <c r="J559" s="15"/>
      <c r="K559" s="14"/>
      <c r="L559" s="14"/>
      <c r="M559" s="14"/>
    </row>
    <row r="560" spans="1:13" x14ac:dyDescent="0.2">
      <c r="B560" s="1">
        <v>43221</v>
      </c>
    </row>
    <row r="561" spans="2:13" x14ac:dyDescent="0.2">
      <c r="B561" s="1">
        <v>43221</v>
      </c>
    </row>
    <row r="562" spans="2:13" x14ac:dyDescent="0.2">
      <c r="B562" s="1">
        <v>43221</v>
      </c>
    </row>
    <row r="563" spans="2:13" x14ac:dyDescent="0.2">
      <c r="B563" s="1">
        <v>43221</v>
      </c>
    </row>
    <row r="564" spans="2:13" x14ac:dyDescent="0.2">
      <c r="B564" s="1">
        <v>43221</v>
      </c>
    </row>
    <row r="565" spans="2:13" x14ac:dyDescent="0.2">
      <c r="B565" s="1">
        <v>43221</v>
      </c>
    </row>
    <row r="566" spans="2:13" x14ac:dyDescent="0.2">
      <c r="B566" s="1">
        <v>43221</v>
      </c>
    </row>
    <row r="567" spans="2:13" x14ac:dyDescent="0.2">
      <c r="B567" s="1">
        <v>43221</v>
      </c>
    </row>
    <row r="568" spans="2:13" x14ac:dyDescent="0.2">
      <c r="B568" s="1">
        <v>43221</v>
      </c>
    </row>
    <row r="569" spans="2:13" x14ac:dyDescent="0.2">
      <c r="B569" s="26" t="s">
        <v>12</v>
      </c>
      <c r="C569" s="14"/>
      <c r="D569" s="14"/>
      <c r="E569" s="14"/>
      <c r="F569" s="14"/>
      <c r="G569" s="14"/>
      <c r="H569" s="14"/>
      <c r="I569" s="14"/>
      <c r="J569" s="15"/>
      <c r="K569" s="14"/>
      <c r="L569" s="14"/>
      <c r="M569" s="14"/>
    </row>
    <row r="570" spans="2:13" x14ac:dyDescent="0.2">
      <c r="B570" s="1">
        <v>43222</v>
      </c>
      <c r="C570" s="9" t="s">
        <v>138</v>
      </c>
      <c r="D570" s="9" t="s">
        <v>17</v>
      </c>
      <c r="E570" s="9">
        <v>22</v>
      </c>
      <c r="F570" s="9" t="s">
        <v>19</v>
      </c>
      <c r="G570" s="21">
        <v>46875</v>
      </c>
      <c r="H570" s="21">
        <v>46877</v>
      </c>
      <c r="I570" s="9">
        <v>2</v>
      </c>
      <c r="J570" s="23"/>
    </row>
    <row r="571" spans="2:13" x14ac:dyDescent="0.2">
      <c r="B571" s="1">
        <v>43222</v>
      </c>
    </row>
    <row r="572" spans="2:13" x14ac:dyDescent="0.2">
      <c r="B572" s="1">
        <v>43222</v>
      </c>
    </row>
    <row r="573" spans="2:13" x14ac:dyDescent="0.2">
      <c r="B573" s="1">
        <v>43222</v>
      </c>
    </row>
    <row r="574" spans="2:13" x14ac:dyDescent="0.2">
      <c r="B574" s="1">
        <v>43222</v>
      </c>
    </row>
    <row r="575" spans="2:13" x14ac:dyDescent="0.2">
      <c r="B575" s="1">
        <v>43222</v>
      </c>
    </row>
    <row r="576" spans="2:13" x14ac:dyDescent="0.2">
      <c r="B576" s="1">
        <v>43222</v>
      </c>
    </row>
    <row r="577" spans="2:13" x14ac:dyDescent="0.2">
      <c r="B577" s="1">
        <v>43222</v>
      </c>
    </row>
    <row r="578" spans="2:13" x14ac:dyDescent="0.2">
      <c r="B578" s="1">
        <v>43222</v>
      </c>
    </row>
    <row r="579" spans="2:13" x14ac:dyDescent="0.2">
      <c r="B579" s="1">
        <v>43222</v>
      </c>
    </row>
    <row r="580" spans="2:13" x14ac:dyDescent="0.2">
      <c r="B580" s="1">
        <v>43222</v>
      </c>
    </row>
    <row r="581" spans="2:13" x14ac:dyDescent="0.2">
      <c r="B581" s="1">
        <v>43222</v>
      </c>
    </row>
    <row r="582" spans="2:13" x14ac:dyDescent="0.2">
      <c r="B582" s="1">
        <v>43222</v>
      </c>
    </row>
    <row r="583" spans="2:13" x14ac:dyDescent="0.2">
      <c r="B583" s="1">
        <v>43222</v>
      </c>
    </row>
    <row r="584" spans="2:13" x14ac:dyDescent="0.2">
      <c r="B584" s="26" t="s">
        <v>12</v>
      </c>
      <c r="C584" s="14"/>
      <c r="D584" s="14"/>
      <c r="E584" s="14"/>
      <c r="F584" s="14"/>
      <c r="G584" s="14"/>
      <c r="H584" s="14"/>
      <c r="I584" s="14"/>
      <c r="J584" s="15"/>
      <c r="K584" s="14"/>
      <c r="L584" s="14"/>
      <c r="M584" s="14"/>
    </row>
    <row r="585" spans="2:13" x14ac:dyDescent="0.2">
      <c r="B585" s="1">
        <v>43223</v>
      </c>
      <c r="C585" s="9" t="s">
        <v>522</v>
      </c>
      <c r="D585" s="9" t="s">
        <v>16</v>
      </c>
      <c r="E585" s="9">
        <v>15</v>
      </c>
      <c r="F585" s="9" t="s">
        <v>185</v>
      </c>
      <c r="G585" s="21">
        <v>46876</v>
      </c>
      <c r="H585" s="21">
        <v>46878</v>
      </c>
      <c r="I585" s="9">
        <v>2</v>
      </c>
      <c r="J585" s="23"/>
    </row>
    <row r="586" spans="2:13" x14ac:dyDescent="0.2">
      <c r="B586" s="1">
        <v>43223</v>
      </c>
      <c r="C586" s="9" t="s">
        <v>138</v>
      </c>
      <c r="D586" s="9" t="s">
        <v>17</v>
      </c>
      <c r="E586" s="9">
        <v>22</v>
      </c>
      <c r="F586" s="9" t="s">
        <v>19</v>
      </c>
      <c r="G586" s="21">
        <v>46875</v>
      </c>
      <c r="H586" s="21">
        <v>46877</v>
      </c>
      <c r="I586" s="9">
        <v>2</v>
      </c>
      <c r="J586" s="23"/>
    </row>
    <row r="587" spans="2:13" x14ac:dyDescent="0.2">
      <c r="B587" s="1">
        <v>43223</v>
      </c>
    </row>
    <row r="588" spans="2:13" x14ac:dyDescent="0.2">
      <c r="B588" s="1">
        <v>43223</v>
      </c>
    </row>
    <row r="589" spans="2:13" x14ac:dyDescent="0.2">
      <c r="B589" s="1">
        <v>43223</v>
      </c>
    </row>
    <row r="590" spans="2:13" x14ac:dyDescent="0.2">
      <c r="B590" s="1">
        <v>43223</v>
      </c>
    </row>
    <row r="591" spans="2:13" x14ac:dyDescent="0.2">
      <c r="B591" s="1">
        <v>43223</v>
      </c>
    </row>
    <row r="592" spans="2:13" x14ac:dyDescent="0.2">
      <c r="B592" s="1">
        <v>43223</v>
      </c>
    </row>
    <row r="593" spans="2:13" x14ac:dyDescent="0.2">
      <c r="B593" s="1">
        <v>43223</v>
      </c>
    </row>
    <row r="594" spans="2:13" x14ac:dyDescent="0.2">
      <c r="B594" s="1">
        <v>43223</v>
      </c>
    </row>
    <row r="595" spans="2:13" x14ac:dyDescent="0.2">
      <c r="B595" s="1">
        <v>43223</v>
      </c>
    </row>
    <row r="596" spans="2:13" x14ac:dyDescent="0.2">
      <c r="B596" s="26" t="s">
        <v>12</v>
      </c>
      <c r="C596" s="14"/>
      <c r="D596" s="14"/>
      <c r="E596" s="14"/>
      <c r="F596" s="14"/>
      <c r="G596" s="14"/>
      <c r="H596" s="14"/>
      <c r="I596" s="14"/>
      <c r="J596" s="15"/>
      <c r="K596" s="14"/>
      <c r="L596" s="14"/>
      <c r="M596" s="14"/>
    </row>
    <row r="597" spans="2:13" x14ac:dyDescent="0.2">
      <c r="B597" s="1">
        <v>44320</v>
      </c>
      <c r="C597" s="9" t="s">
        <v>522</v>
      </c>
      <c r="D597" s="9" t="s">
        <v>16</v>
      </c>
      <c r="E597" s="9">
        <v>15</v>
      </c>
      <c r="F597" s="9" t="s">
        <v>185</v>
      </c>
      <c r="G597" s="21">
        <v>46876</v>
      </c>
      <c r="H597" s="21">
        <v>46878</v>
      </c>
      <c r="I597" s="9">
        <v>2</v>
      </c>
    </row>
    <row r="598" spans="2:13" x14ac:dyDescent="0.2">
      <c r="B598" s="1">
        <v>44320</v>
      </c>
    </row>
    <row r="599" spans="2:13" x14ac:dyDescent="0.2">
      <c r="B599" s="1">
        <v>44320</v>
      </c>
    </row>
    <row r="600" spans="2:13" x14ac:dyDescent="0.2">
      <c r="B600" s="1">
        <v>44320</v>
      </c>
    </row>
    <row r="601" spans="2:13" x14ac:dyDescent="0.2">
      <c r="B601" s="1">
        <v>44320</v>
      </c>
    </row>
    <row r="602" spans="2:13" x14ac:dyDescent="0.2">
      <c r="B602" s="1">
        <v>44320</v>
      </c>
    </row>
    <row r="603" spans="2:13" x14ac:dyDescent="0.2">
      <c r="B603" s="1">
        <v>44320</v>
      </c>
    </row>
    <row r="604" spans="2:13" x14ac:dyDescent="0.2">
      <c r="B604" s="1">
        <v>44320</v>
      </c>
    </row>
    <row r="605" spans="2:13" x14ac:dyDescent="0.2">
      <c r="B605" s="1">
        <v>44320</v>
      </c>
    </row>
    <row r="606" spans="2:13" x14ac:dyDescent="0.2">
      <c r="B606" s="1">
        <v>44320</v>
      </c>
    </row>
    <row r="607" spans="2:13" x14ac:dyDescent="0.2">
      <c r="B607" s="1">
        <v>44320</v>
      </c>
    </row>
    <row r="608" spans="2:13" x14ac:dyDescent="0.2">
      <c r="B608" s="1">
        <v>44320</v>
      </c>
    </row>
    <row r="609" spans="2:13" x14ac:dyDescent="0.2">
      <c r="B609" s="1">
        <v>44320</v>
      </c>
    </row>
    <row r="610" spans="2:13" x14ac:dyDescent="0.2">
      <c r="B610" s="1">
        <v>44320</v>
      </c>
    </row>
    <row r="611" spans="2:13" x14ac:dyDescent="0.2">
      <c r="B611" s="26" t="s">
        <v>12</v>
      </c>
      <c r="C611" s="14"/>
      <c r="D611" s="14"/>
      <c r="E611" s="14"/>
      <c r="F611" s="14"/>
      <c r="G611" s="14"/>
      <c r="H611" s="14"/>
      <c r="I611" s="14"/>
      <c r="J611" s="15"/>
      <c r="K611" s="14"/>
      <c r="L611" s="14"/>
      <c r="M611" s="14"/>
    </row>
    <row r="612" spans="2:13" x14ac:dyDescent="0.2">
      <c r="B612" s="1">
        <v>44321</v>
      </c>
      <c r="C612" s="9" t="s">
        <v>951</v>
      </c>
      <c r="D612" s="9" t="s">
        <v>7</v>
      </c>
      <c r="E612" s="9">
        <v>5</v>
      </c>
      <c r="F612" s="9" t="s">
        <v>19</v>
      </c>
      <c r="G612" s="21">
        <v>46878</v>
      </c>
      <c r="H612" s="21">
        <v>46881</v>
      </c>
      <c r="I612" s="9">
        <v>3</v>
      </c>
      <c r="J612" s="23"/>
    </row>
    <row r="613" spans="2:13" x14ac:dyDescent="0.2">
      <c r="B613" s="1">
        <v>44321</v>
      </c>
    </row>
    <row r="614" spans="2:13" x14ac:dyDescent="0.2">
      <c r="B614" s="1">
        <v>44321</v>
      </c>
    </row>
    <row r="615" spans="2:13" x14ac:dyDescent="0.2">
      <c r="B615" s="1">
        <v>44321</v>
      </c>
    </row>
    <row r="616" spans="2:13" x14ac:dyDescent="0.2">
      <c r="B616" s="1">
        <v>44321</v>
      </c>
    </row>
    <row r="617" spans="2:13" x14ac:dyDescent="0.2">
      <c r="B617" s="1">
        <v>44321</v>
      </c>
    </row>
    <row r="618" spans="2:13" x14ac:dyDescent="0.2">
      <c r="B618" s="1">
        <v>44321</v>
      </c>
    </row>
    <row r="619" spans="2:13" x14ac:dyDescent="0.2">
      <c r="B619" s="1">
        <v>44321</v>
      </c>
    </row>
    <row r="620" spans="2:13" x14ac:dyDescent="0.2">
      <c r="B620" s="1">
        <v>44321</v>
      </c>
    </row>
    <row r="621" spans="2:13" x14ac:dyDescent="0.2">
      <c r="B621" s="1">
        <v>44321</v>
      </c>
    </row>
    <row r="622" spans="2:13" x14ac:dyDescent="0.2">
      <c r="B622" s="1">
        <v>44321</v>
      </c>
    </row>
    <row r="623" spans="2:13" x14ac:dyDescent="0.2">
      <c r="B623" s="1">
        <v>44321</v>
      </c>
    </row>
    <row r="624" spans="2:13" x14ac:dyDescent="0.2">
      <c r="B624" s="1">
        <v>44321</v>
      </c>
    </row>
    <row r="625" spans="2:13" x14ac:dyDescent="0.2">
      <c r="B625" s="1">
        <v>44321</v>
      </c>
    </row>
    <row r="626" spans="2:13" x14ac:dyDescent="0.2">
      <c r="B626" s="1">
        <v>44321</v>
      </c>
    </row>
    <row r="627" spans="2:13" x14ac:dyDescent="0.2">
      <c r="B627" s="1">
        <v>44321</v>
      </c>
    </row>
    <row r="628" spans="2:13" x14ac:dyDescent="0.2">
      <c r="B628" s="1">
        <v>44321</v>
      </c>
    </row>
    <row r="629" spans="2:13" x14ac:dyDescent="0.2">
      <c r="B629" s="1">
        <v>44321</v>
      </c>
    </row>
    <row r="630" spans="2:13" x14ac:dyDescent="0.2">
      <c r="B630" s="26" t="s">
        <v>12</v>
      </c>
      <c r="C630" s="14"/>
      <c r="D630" s="14"/>
      <c r="E630" s="14"/>
      <c r="F630" s="14"/>
      <c r="G630" s="14"/>
      <c r="H630" s="14"/>
      <c r="I630" s="14"/>
      <c r="J630" s="15"/>
      <c r="K630" s="14"/>
      <c r="L630" s="14"/>
      <c r="M630" s="14"/>
    </row>
    <row r="632" spans="2:13" x14ac:dyDescent="0.2">
      <c r="B632" s="1">
        <v>44322</v>
      </c>
      <c r="C632" s="9" t="s">
        <v>138</v>
      </c>
      <c r="D632" s="9" t="s">
        <v>17</v>
      </c>
      <c r="E632" s="9">
        <v>22</v>
      </c>
      <c r="F632" s="9" t="s">
        <v>19</v>
      </c>
      <c r="G632" s="21">
        <v>46879</v>
      </c>
      <c r="H632" s="21">
        <v>46881</v>
      </c>
      <c r="I632" s="9">
        <v>2</v>
      </c>
      <c r="J632" s="23"/>
    </row>
    <row r="633" spans="2:13" x14ac:dyDescent="0.2">
      <c r="B633" s="1">
        <v>44322</v>
      </c>
      <c r="C633" s="9" t="s">
        <v>951</v>
      </c>
      <c r="D633" s="9" t="s">
        <v>7</v>
      </c>
      <c r="E633" s="9">
        <v>5</v>
      </c>
      <c r="F633" s="9" t="s">
        <v>19</v>
      </c>
      <c r="G633" s="21">
        <v>46878</v>
      </c>
      <c r="H633" s="21">
        <v>46881</v>
      </c>
      <c r="I633" s="9">
        <v>3</v>
      </c>
      <c r="J633" s="23"/>
    </row>
    <row r="634" spans="2:13" x14ac:dyDescent="0.2">
      <c r="B634" s="1">
        <v>44322</v>
      </c>
    </row>
    <row r="635" spans="2:13" x14ac:dyDescent="0.2">
      <c r="B635" s="1">
        <v>44322</v>
      </c>
    </row>
    <row r="636" spans="2:13" x14ac:dyDescent="0.2">
      <c r="B636" s="1">
        <v>44322</v>
      </c>
    </row>
    <row r="637" spans="2:13" x14ac:dyDescent="0.2">
      <c r="B637" s="1">
        <v>44322</v>
      </c>
    </row>
    <row r="638" spans="2:13" x14ac:dyDescent="0.2">
      <c r="B638" s="1">
        <v>44322</v>
      </c>
    </row>
    <row r="639" spans="2:13" x14ac:dyDescent="0.2">
      <c r="B639" s="1">
        <v>44322</v>
      </c>
    </row>
    <row r="640" spans="2:13" x14ac:dyDescent="0.2">
      <c r="B640" s="1">
        <v>44322</v>
      </c>
    </row>
    <row r="641" spans="2:13" x14ac:dyDescent="0.2">
      <c r="B641" s="1">
        <v>44322</v>
      </c>
    </row>
    <row r="642" spans="2:13" x14ac:dyDescent="0.2">
      <c r="B642" s="1">
        <v>44322</v>
      </c>
    </row>
    <row r="643" spans="2:13" x14ac:dyDescent="0.2">
      <c r="B643" s="1">
        <v>44322</v>
      </c>
    </row>
    <row r="644" spans="2:13" x14ac:dyDescent="0.2">
      <c r="B644" s="1">
        <v>44322</v>
      </c>
    </row>
    <row r="645" spans="2:13" x14ac:dyDescent="0.2">
      <c r="B645" s="1">
        <v>44322</v>
      </c>
    </row>
    <row r="646" spans="2:13" x14ac:dyDescent="0.2">
      <c r="B646" s="1">
        <v>44322</v>
      </c>
    </row>
    <row r="647" spans="2:13" x14ac:dyDescent="0.2">
      <c r="B647" s="1">
        <v>44322</v>
      </c>
    </row>
    <row r="648" spans="2:13" x14ac:dyDescent="0.2">
      <c r="B648" s="1">
        <v>44322</v>
      </c>
    </row>
    <row r="649" spans="2:13" x14ac:dyDescent="0.2">
      <c r="B649" s="1">
        <v>44322</v>
      </c>
    </row>
    <row r="650" spans="2:13" x14ac:dyDescent="0.2">
      <c r="B650" s="26" t="s">
        <v>12</v>
      </c>
      <c r="C650" s="14"/>
      <c r="D650" s="14"/>
      <c r="E650" s="14"/>
      <c r="F650" s="14"/>
      <c r="G650" s="14"/>
      <c r="H650" s="14"/>
      <c r="I650" s="14"/>
      <c r="J650" s="15"/>
      <c r="K650" s="14"/>
      <c r="L650" s="14"/>
      <c r="M650" s="14"/>
    </row>
    <row r="652" spans="2:13" x14ac:dyDescent="0.2">
      <c r="B652" s="1">
        <v>44323</v>
      </c>
      <c r="C652" s="9" t="s">
        <v>138</v>
      </c>
      <c r="D652" s="9" t="s">
        <v>17</v>
      </c>
      <c r="E652" s="9">
        <v>22</v>
      </c>
      <c r="F652" s="9" t="s">
        <v>19</v>
      </c>
      <c r="G652" s="21">
        <v>46879</v>
      </c>
      <c r="H652" s="21">
        <v>46881</v>
      </c>
      <c r="I652" s="9">
        <v>2</v>
      </c>
      <c r="J652" s="23"/>
    </row>
    <row r="653" spans="2:13" x14ac:dyDescent="0.2">
      <c r="B653" s="1">
        <v>44323</v>
      </c>
      <c r="C653" s="9" t="s">
        <v>951</v>
      </c>
      <c r="D653" s="9" t="s">
        <v>7</v>
      </c>
      <c r="E653" s="9">
        <v>5</v>
      </c>
      <c r="F653" s="9" t="s">
        <v>19</v>
      </c>
      <c r="G653" s="21">
        <v>46878</v>
      </c>
      <c r="H653" s="21">
        <v>46881</v>
      </c>
      <c r="I653" s="9">
        <v>3</v>
      </c>
      <c r="J653" s="23"/>
    </row>
    <row r="654" spans="2:13" x14ac:dyDescent="0.2">
      <c r="B654" s="1">
        <v>44323</v>
      </c>
      <c r="C654" s="9" t="s">
        <v>951</v>
      </c>
      <c r="D654" s="9" t="s">
        <v>7</v>
      </c>
      <c r="E654" s="9">
        <v>5</v>
      </c>
      <c r="F654" s="9" t="s">
        <v>19</v>
      </c>
      <c r="G654" s="21">
        <v>46880</v>
      </c>
      <c r="H654" s="21">
        <v>46883</v>
      </c>
      <c r="I654" s="9">
        <v>3</v>
      </c>
    </row>
    <row r="655" spans="2:13" x14ac:dyDescent="0.2">
      <c r="B655" s="1">
        <v>44323</v>
      </c>
    </row>
    <row r="656" spans="2:13" x14ac:dyDescent="0.2">
      <c r="B656" s="1">
        <v>44323</v>
      </c>
    </row>
    <row r="657" spans="2:13" x14ac:dyDescent="0.2">
      <c r="B657" s="1">
        <v>44323</v>
      </c>
    </row>
    <row r="658" spans="2:13" x14ac:dyDescent="0.2">
      <c r="B658" s="1">
        <v>44323</v>
      </c>
    </row>
    <row r="659" spans="2:13" x14ac:dyDescent="0.2">
      <c r="B659" s="1">
        <v>44323</v>
      </c>
    </row>
    <row r="660" spans="2:13" x14ac:dyDescent="0.2">
      <c r="B660" s="1">
        <v>44323</v>
      </c>
    </row>
    <row r="661" spans="2:13" x14ac:dyDescent="0.2">
      <c r="B661" s="1">
        <v>44323</v>
      </c>
    </row>
    <row r="662" spans="2:13" x14ac:dyDescent="0.2">
      <c r="B662" s="1">
        <v>44323</v>
      </c>
    </row>
    <row r="663" spans="2:13" x14ac:dyDescent="0.2">
      <c r="B663" s="1">
        <v>44323</v>
      </c>
    </row>
    <row r="664" spans="2:13" x14ac:dyDescent="0.2">
      <c r="B664" s="1">
        <v>44323</v>
      </c>
    </row>
    <row r="665" spans="2:13" x14ac:dyDescent="0.2">
      <c r="B665" s="1">
        <v>44323</v>
      </c>
    </row>
    <row r="666" spans="2:13" x14ac:dyDescent="0.2">
      <c r="B666" s="1">
        <v>44323</v>
      </c>
    </row>
    <row r="667" spans="2:13" x14ac:dyDescent="0.2">
      <c r="B667" s="1">
        <v>44323</v>
      </c>
    </row>
    <row r="668" spans="2:13" x14ac:dyDescent="0.2">
      <c r="B668" s="26" t="s">
        <v>12</v>
      </c>
      <c r="C668" s="14"/>
      <c r="D668" s="14"/>
      <c r="E668" s="14"/>
      <c r="F668" s="14"/>
      <c r="G668" s="14"/>
      <c r="H668" s="14"/>
      <c r="I668" s="14"/>
      <c r="J668" s="15"/>
      <c r="K668" s="14"/>
      <c r="L668" s="14"/>
      <c r="M668" s="14"/>
    </row>
    <row r="669" spans="2:13" x14ac:dyDescent="0.2">
      <c r="B669" s="1">
        <v>44324</v>
      </c>
      <c r="C669" s="9" t="s">
        <v>523</v>
      </c>
      <c r="D669" s="9" t="s">
        <v>16</v>
      </c>
      <c r="E669" s="9">
        <v>15</v>
      </c>
      <c r="F669" s="9" t="s">
        <v>185</v>
      </c>
      <c r="G669" s="21">
        <v>46881</v>
      </c>
      <c r="H669" s="21">
        <v>46883</v>
      </c>
      <c r="I669" s="9">
        <v>2</v>
      </c>
    </row>
    <row r="670" spans="2:13" x14ac:dyDescent="0.2">
      <c r="B670" s="1">
        <v>44324</v>
      </c>
      <c r="C670" s="9" t="s">
        <v>951</v>
      </c>
      <c r="D670" s="9" t="s">
        <v>7</v>
      </c>
      <c r="E670" s="9">
        <v>5</v>
      </c>
      <c r="F670" s="9" t="s">
        <v>19</v>
      </c>
      <c r="G670" s="21">
        <v>46880</v>
      </c>
      <c r="H670" s="21">
        <v>46883</v>
      </c>
      <c r="I670" s="9">
        <v>3</v>
      </c>
    </row>
    <row r="671" spans="2:13" x14ac:dyDescent="0.2">
      <c r="B671" s="1">
        <v>44324</v>
      </c>
    </row>
    <row r="672" spans="2:13" x14ac:dyDescent="0.2">
      <c r="B672" s="1">
        <v>44324</v>
      </c>
    </row>
    <row r="673" spans="2:13" x14ac:dyDescent="0.2">
      <c r="B673" s="1">
        <v>44324</v>
      </c>
    </row>
    <row r="674" spans="2:13" x14ac:dyDescent="0.2">
      <c r="B674" s="1">
        <v>44324</v>
      </c>
    </row>
    <row r="675" spans="2:13" x14ac:dyDescent="0.2">
      <c r="B675" s="1">
        <v>44324</v>
      </c>
    </row>
    <row r="676" spans="2:13" x14ac:dyDescent="0.2">
      <c r="B676" s="1">
        <v>44324</v>
      </c>
    </row>
    <row r="677" spans="2:13" x14ac:dyDescent="0.2">
      <c r="B677" s="1">
        <v>44324</v>
      </c>
    </row>
    <row r="678" spans="2:13" x14ac:dyDescent="0.2">
      <c r="B678" s="1">
        <v>44324</v>
      </c>
    </row>
    <row r="679" spans="2:13" x14ac:dyDescent="0.2">
      <c r="B679" s="1">
        <v>44324</v>
      </c>
    </row>
    <row r="680" spans="2:13" x14ac:dyDescent="0.2">
      <c r="B680" s="1">
        <v>44324</v>
      </c>
    </row>
    <row r="681" spans="2:13" x14ac:dyDescent="0.2">
      <c r="B681" s="1">
        <v>44324</v>
      </c>
    </row>
    <row r="682" spans="2:13" x14ac:dyDescent="0.2">
      <c r="B682" s="1">
        <v>44324</v>
      </c>
    </row>
    <row r="683" spans="2:13" x14ac:dyDescent="0.2">
      <c r="B683" s="1">
        <v>44324</v>
      </c>
    </row>
    <row r="684" spans="2:13" x14ac:dyDescent="0.2">
      <c r="B684" s="1">
        <v>44324</v>
      </c>
    </row>
    <row r="685" spans="2:13" x14ac:dyDescent="0.2">
      <c r="B685" s="1">
        <v>44324</v>
      </c>
    </row>
    <row r="686" spans="2:13" x14ac:dyDescent="0.2">
      <c r="B686" s="1">
        <v>44324</v>
      </c>
    </row>
    <row r="687" spans="2:13" x14ac:dyDescent="0.2">
      <c r="B687" s="26" t="s">
        <v>12</v>
      </c>
      <c r="C687" s="14"/>
      <c r="D687" s="14"/>
      <c r="E687" s="14"/>
      <c r="F687" s="14"/>
      <c r="G687" s="14"/>
      <c r="H687" s="14"/>
      <c r="I687" s="14"/>
      <c r="J687" s="15"/>
      <c r="K687" s="14"/>
      <c r="L687" s="14"/>
      <c r="M687" s="14"/>
    </row>
    <row r="688" spans="2:13" x14ac:dyDescent="0.2">
      <c r="B688" s="1">
        <v>44325</v>
      </c>
      <c r="C688" s="9" t="s">
        <v>523</v>
      </c>
      <c r="D688" s="9" t="s">
        <v>16</v>
      </c>
      <c r="E688" s="9">
        <v>15</v>
      </c>
      <c r="F688" s="9" t="s">
        <v>185</v>
      </c>
      <c r="G688" s="21">
        <v>46881</v>
      </c>
      <c r="H688" s="21">
        <v>46883</v>
      </c>
      <c r="I688" s="9">
        <v>2</v>
      </c>
    </row>
    <row r="689" spans="2:10" x14ac:dyDescent="0.2">
      <c r="B689" s="1">
        <v>44325</v>
      </c>
      <c r="C689" s="9" t="s">
        <v>138</v>
      </c>
      <c r="D689" s="9" t="s">
        <v>17</v>
      </c>
      <c r="E689" s="9">
        <v>22</v>
      </c>
      <c r="F689" s="9" t="s">
        <v>19</v>
      </c>
      <c r="G689" s="21">
        <v>46882</v>
      </c>
      <c r="H689" s="21">
        <v>46884</v>
      </c>
      <c r="I689" s="9">
        <v>2</v>
      </c>
      <c r="J689" s="23"/>
    </row>
    <row r="690" spans="2:10" x14ac:dyDescent="0.2">
      <c r="B690" s="1">
        <v>44325</v>
      </c>
      <c r="C690" s="9" t="s">
        <v>951</v>
      </c>
      <c r="D690" s="9" t="s">
        <v>7</v>
      </c>
      <c r="E690" s="9">
        <v>5</v>
      </c>
      <c r="F690" s="9" t="s">
        <v>19</v>
      </c>
      <c r="G690" s="21">
        <v>46880</v>
      </c>
      <c r="H690" s="21">
        <v>46883</v>
      </c>
      <c r="I690" s="9">
        <v>3</v>
      </c>
    </row>
    <row r="691" spans="2:10" x14ac:dyDescent="0.2">
      <c r="B691" s="1">
        <v>44325</v>
      </c>
    </row>
    <row r="692" spans="2:10" x14ac:dyDescent="0.2">
      <c r="B692" s="1">
        <v>44325</v>
      </c>
    </row>
    <row r="693" spans="2:10" x14ac:dyDescent="0.2">
      <c r="B693" s="1">
        <v>44325</v>
      </c>
    </row>
    <row r="694" spans="2:10" x14ac:dyDescent="0.2">
      <c r="B694" s="1">
        <v>44325</v>
      </c>
    </row>
    <row r="695" spans="2:10" x14ac:dyDescent="0.2">
      <c r="B695" s="1">
        <v>44325</v>
      </c>
    </row>
    <row r="696" spans="2:10" x14ac:dyDescent="0.2">
      <c r="B696" s="1">
        <v>44325</v>
      </c>
    </row>
    <row r="697" spans="2:10" x14ac:dyDescent="0.2">
      <c r="B697" s="1">
        <v>44325</v>
      </c>
    </row>
    <row r="698" spans="2:10" x14ac:dyDescent="0.2">
      <c r="B698" s="1">
        <v>44325</v>
      </c>
    </row>
    <row r="699" spans="2:10" x14ac:dyDescent="0.2">
      <c r="B699" s="1">
        <v>44325</v>
      </c>
    </row>
    <row r="700" spans="2:10" x14ac:dyDescent="0.2">
      <c r="B700" s="1">
        <v>44325</v>
      </c>
    </row>
    <row r="701" spans="2:10" x14ac:dyDescent="0.2">
      <c r="B701" s="1">
        <v>44325</v>
      </c>
    </row>
    <row r="702" spans="2:10" x14ac:dyDescent="0.2">
      <c r="B702" s="1">
        <v>44325</v>
      </c>
    </row>
    <row r="703" spans="2:10" x14ac:dyDescent="0.2">
      <c r="B703" s="1">
        <v>44325</v>
      </c>
    </row>
    <row r="704" spans="2:10" x14ac:dyDescent="0.2">
      <c r="B704" s="1">
        <v>44325</v>
      </c>
    </row>
    <row r="706" spans="2:13" x14ac:dyDescent="0.2">
      <c r="B706" s="26" t="s">
        <v>12</v>
      </c>
      <c r="C706" s="14"/>
      <c r="D706" s="14"/>
      <c r="E706" s="14"/>
      <c r="F706" s="14"/>
      <c r="G706" s="14"/>
      <c r="H706" s="14"/>
      <c r="I706" s="14"/>
      <c r="J706" s="15"/>
      <c r="K706" s="14"/>
      <c r="L706" s="14"/>
      <c r="M706" s="14"/>
    </row>
    <row r="708" spans="2:13" x14ac:dyDescent="0.2">
      <c r="B708" s="1">
        <v>44326</v>
      </c>
      <c r="C708" s="9" t="s">
        <v>524</v>
      </c>
      <c r="D708" s="9" t="s">
        <v>16</v>
      </c>
      <c r="E708" s="9">
        <v>15</v>
      </c>
      <c r="F708" s="9" t="s">
        <v>185</v>
      </c>
      <c r="G708" s="21">
        <v>46883</v>
      </c>
      <c r="H708" s="21">
        <v>46885</v>
      </c>
      <c r="I708" s="9">
        <v>2</v>
      </c>
    </row>
    <row r="709" spans="2:13" x14ac:dyDescent="0.2">
      <c r="B709" s="1">
        <v>44326</v>
      </c>
      <c r="C709" s="9" t="s">
        <v>138</v>
      </c>
      <c r="D709" s="9" t="s">
        <v>17</v>
      </c>
      <c r="E709" s="9">
        <v>22</v>
      </c>
      <c r="F709" s="9" t="s">
        <v>19</v>
      </c>
      <c r="G709" s="21">
        <v>46882</v>
      </c>
      <c r="H709" s="21">
        <v>46884</v>
      </c>
      <c r="I709" s="9">
        <v>2</v>
      </c>
      <c r="J709" s="23"/>
    </row>
    <row r="710" spans="2:13" x14ac:dyDescent="0.2">
      <c r="B710" s="1">
        <v>44326</v>
      </c>
      <c r="C710" s="264" t="s">
        <v>1560</v>
      </c>
      <c r="D710" s="9" t="s">
        <v>1561</v>
      </c>
      <c r="E710" s="9">
        <v>12</v>
      </c>
      <c r="F710" s="9" t="s">
        <v>11</v>
      </c>
      <c r="G710" s="21">
        <v>46883</v>
      </c>
      <c r="H710" s="21">
        <v>46885</v>
      </c>
      <c r="I710" s="9">
        <v>2</v>
      </c>
    </row>
    <row r="711" spans="2:13" x14ac:dyDescent="0.2">
      <c r="B711" s="1">
        <v>44326</v>
      </c>
    </row>
    <row r="712" spans="2:13" x14ac:dyDescent="0.2">
      <c r="B712" s="1">
        <v>44326</v>
      </c>
    </row>
    <row r="713" spans="2:13" x14ac:dyDescent="0.2">
      <c r="B713" s="1">
        <v>44326</v>
      </c>
    </row>
    <row r="714" spans="2:13" x14ac:dyDescent="0.2">
      <c r="B714" s="1">
        <v>44326</v>
      </c>
    </row>
    <row r="715" spans="2:13" x14ac:dyDescent="0.2">
      <c r="B715" s="1">
        <v>44326</v>
      </c>
    </row>
    <row r="716" spans="2:13" x14ac:dyDescent="0.2">
      <c r="B716" s="1">
        <v>44326</v>
      </c>
    </row>
    <row r="717" spans="2:13" x14ac:dyDescent="0.2">
      <c r="B717" s="1">
        <v>44326</v>
      </c>
    </row>
    <row r="718" spans="2:13" x14ac:dyDescent="0.2">
      <c r="B718" s="1">
        <v>44326</v>
      </c>
    </row>
    <row r="719" spans="2:13" x14ac:dyDescent="0.2">
      <c r="B719" s="1">
        <v>44326</v>
      </c>
    </row>
    <row r="720" spans="2:13" x14ac:dyDescent="0.2">
      <c r="B720" s="1">
        <v>44326</v>
      </c>
    </row>
    <row r="721" spans="2:13" x14ac:dyDescent="0.2">
      <c r="B721" s="1">
        <v>44326</v>
      </c>
    </row>
    <row r="722" spans="2:13" x14ac:dyDescent="0.2">
      <c r="B722" s="1">
        <v>44326</v>
      </c>
    </row>
    <row r="723" spans="2:13" x14ac:dyDescent="0.2">
      <c r="B723" s="1">
        <v>44326</v>
      </c>
    </row>
    <row r="724" spans="2:13" x14ac:dyDescent="0.2">
      <c r="B724" s="1">
        <v>44326</v>
      </c>
    </row>
    <row r="725" spans="2:13" x14ac:dyDescent="0.2">
      <c r="B725" s="1">
        <v>44326</v>
      </c>
    </row>
    <row r="726" spans="2:13" x14ac:dyDescent="0.2">
      <c r="B726" s="1">
        <v>44326</v>
      </c>
    </row>
    <row r="727" spans="2:13" x14ac:dyDescent="0.2">
      <c r="B727" s="1">
        <v>44326</v>
      </c>
    </row>
    <row r="728" spans="2:13" x14ac:dyDescent="0.2">
      <c r="B728" s="1">
        <v>44326</v>
      </c>
    </row>
    <row r="729" spans="2:13" x14ac:dyDescent="0.2">
      <c r="B729" s="1">
        <v>44326</v>
      </c>
    </row>
    <row r="730" spans="2:13" x14ac:dyDescent="0.2">
      <c r="B730" s="1">
        <v>44326</v>
      </c>
    </row>
    <row r="731" spans="2:13" x14ac:dyDescent="0.2">
      <c r="B731" s="26" t="s">
        <v>12</v>
      </c>
      <c r="C731" s="14"/>
      <c r="D731" s="14"/>
      <c r="E731" s="14"/>
      <c r="F731" s="14"/>
      <c r="G731" s="14"/>
      <c r="H731" s="14"/>
      <c r="I731" s="14"/>
      <c r="J731" s="15"/>
      <c r="K731" s="14"/>
      <c r="L731" s="14"/>
      <c r="M731" s="14"/>
    </row>
    <row r="732" spans="2:13" x14ac:dyDescent="0.2">
      <c r="B732" s="1">
        <v>44327</v>
      </c>
      <c r="C732" s="9" t="s">
        <v>524</v>
      </c>
      <c r="D732" s="9" t="s">
        <v>16</v>
      </c>
      <c r="E732" s="9">
        <v>15</v>
      </c>
      <c r="F732" s="9" t="s">
        <v>185</v>
      </c>
      <c r="G732" s="21">
        <v>46883</v>
      </c>
      <c r="H732" s="21">
        <v>46885</v>
      </c>
      <c r="I732" s="9">
        <v>2</v>
      </c>
    </row>
    <row r="733" spans="2:13" x14ac:dyDescent="0.2">
      <c r="B733" s="1">
        <v>44327</v>
      </c>
      <c r="C733" s="9" t="s">
        <v>954</v>
      </c>
      <c r="D733" s="9" t="s">
        <v>7</v>
      </c>
      <c r="E733" s="9">
        <v>5</v>
      </c>
      <c r="F733" s="9" t="s">
        <v>19</v>
      </c>
      <c r="G733" s="21">
        <v>46884</v>
      </c>
      <c r="H733" s="21">
        <v>46887</v>
      </c>
      <c r="I733" s="9">
        <v>3</v>
      </c>
    </row>
    <row r="734" spans="2:13" x14ac:dyDescent="0.2">
      <c r="B734" s="1">
        <v>44327</v>
      </c>
      <c r="C734" s="264" t="s">
        <v>1560</v>
      </c>
      <c r="D734" s="9" t="s">
        <v>1561</v>
      </c>
      <c r="E734" s="9">
        <v>12</v>
      </c>
      <c r="F734" s="9" t="s">
        <v>11</v>
      </c>
      <c r="G734" s="21">
        <v>46883</v>
      </c>
      <c r="H734" s="21">
        <v>46885</v>
      </c>
      <c r="I734" s="9">
        <v>2</v>
      </c>
    </row>
    <row r="735" spans="2:13" x14ac:dyDescent="0.2">
      <c r="B735" s="1">
        <v>44327</v>
      </c>
    </row>
    <row r="736" spans="2:13" x14ac:dyDescent="0.2">
      <c r="B736" s="1">
        <v>44327</v>
      </c>
    </row>
    <row r="737" spans="2:13" x14ac:dyDescent="0.2">
      <c r="B737" s="1">
        <v>44327</v>
      </c>
    </row>
    <row r="738" spans="2:13" x14ac:dyDescent="0.2">
      <c r="B738" s="1">
        <v>44327</v>
      </c>
    </row>
    <row r="739" spans="2:13" x14ac:dyDescent="0.2">
      <c r="B739" s="1">
        <v>44327</v>
      </c>
    </row>
    <row r="740" spans="2:13" x14ac:dyDescent="0.2">
      <c r="B740" s="1">
        <v>44327</v>
      </c>
    </row>
    <row r="741" spans="2:13" x14ac:dyDescent="0.2">
      <c r="B741" s="1">
        <v>44327</v>
      </c>
    </row>
    <row r="742" spans="2:13" x14ac:dyDescent="0.2">
      <c r="B742" s="1">
        <v>44327</v>
      </c>
    </row>
    <row r="743" spans="2:13" x14ac:dyDescent="0.2">
      <c r="B743" s="26" t="s">
        <v>12</v>
      </c>
      <c r="C743" s="14"/>
      <c r="D743" s="14"/>
      <c r="E743" s="14"/>
      <c r="F743" s="14"/>
      <c r="G743" s="14"/>
      <c r="H743" s="14"/>
      <c r="I743" s="14"/>
      <c r="J743" s="15"/>
      <c r="K743" s="14"/>
      <c r="L743" s="14"/>
      <c r="M743" s="14"/>
    </row>
    <row r="744" spans="2:13" x14ac:dyDescent="0.2">
      <c r="B744" s="1">
        <v>44328</v>
      </c>
      <c r="C744" s="9" t="s">
        <v>951</v>
      </c>
      <c r="D744" s="9" t="s">
        <v>7</v>
      </c>
      <c r="E744" s="9">
        <v>5</v>
      </c>
      <c r="F744" s="9" t="s">
        <v>19</v>
      </c>
      <c r="G744" s="21">
        <v>46885</v>
      </c>
      <c r="H744" s="21">
        <v>46888</v>
      </c>
      <c r="I744" s="9">
        <v>3</v>
      </c>
      <c r="J744" s="23"/>
    </row>
    <row r="745" spans="2:13" x14ac:dyDescent="0.2">
      <c r="B745" s="1">
        <v>44328</v>
      </c>
      <c r="C745" s="9" t="s">
        <v>954</v>
      </c>
      <c r="D745" s="9" t="s">
        <v>7</v>
      </c>
      <c r="E745" s="9">
        <v>5</v>
      </c>
      <c r="F745" s="9" t="s">
        <v>19</v>
      </c>
      <c r="G745" s="21">
        <v>46884</v>
      </c>
      <c r="H745" s="21">
        <v>46887</v>
      </c>
      <c r="I745" s="9">
        <v>3</v>
      </c>
    </row>
    <row r="746" spans="2:13" x14ac:dyDescent="0.2">
      <c r="B746" s="1">
        <v>44328</v>
      </c>
      <c r="C746" s="9" t="s">
        <v>956</v>
      </c>
      <c r="D746" s="9" t="s">
        <v>7</v>
      </c>
      <c r="E746" s="9">
        <v>5</v>
      </c>
      <c r="F746" s="9" t="s">
        <v>19</v>
      </c>
      <c r="G746" s="21">
        <v>46885</v>
      </c>
      <c r="H746" s="21">
        <v>46887</v>
      </c>
      <c r="I746" s="9">
        <v>2</v>
      </c>
    </row>
    <row r="747" spans="2:13" x14ac:dyDescent="0.2">
      <c r="B747" s="1">
        <v>44328</v>
      </c>
    </row>
    <row r="748" spans="2:13" x14ac:dyDescent="0.2">
      <c r="B748" s="1">
        <v>44328</v>
      </c>
    </row>
    <row r="749" spans="2:13" x14ac:dyDescent="0.2">
      <c r="B749" s="1">
        <v>44328</v>
      </c>
    </row>
    <row r="750" spans="2:13" x14ac:dyDescent="0.2">
      <c r="B750" s="1">
        <v>44328</v>
      </c>
    </row>
    <row r="751" spans="2:13" x14ac:dyDescent="0.2">
      <c r="B751" s="1">
        <v>44328</v>
      </c>
    </row>
    <row r="752" spans="2:13" x14ac:dyDescent="0.2">
      <c r="B752" s="1">
        <v>44328</v>
      </c>
    </row>
    <row r="753" spans="2:13" x14ac:dyDescent="0.2">
      <c r="B753" s="1">
        <v>44328</v>
      </c>
    </row>
    <row r="754" spans="2:13" x14ac:dyDescent="0.2">
      <c r="B754" s="1">
        <v>44328</v>
      </c>
    </row>
    <row r="755" spans="2:13" x14ac:dyDescent="0.2">
      <c r="B755" s="1">
        <v>44328</v>
      </c>
    </row>
    <row r="756" spans="2:13" x14ac:dyDescent="0.2">
      <c r="B756" s="1">
        <v>44328</v>
      </c>
    </row>
    <row r="757" spans="2:13" x14ac:dyDescent="0.2">
      <c r="B757" s="1">
        <v>44328</v>
      </c>
    </row>
    <row r="758" spans="2:13" x14ac:dyDescent="0.2">
      <c r="B758" s="1">
        <v>44328</v>
      </c>
    </row>
    <row r="759" spans="2:13" x14ac:dyDescent="0.2">
      <c r="B759" s="1">
        <v>44328</v>
      </c>
    </row>
    <row r="760" spans="2:13" x14ac:dyDescent="0.2">
      <c r="B760" s="1">
        <v>44328</v>
      </c>
    </row>
    <row r="761" spans="2:13" x14ac:dyDescent="0.2">
      <c r="B761" s="1">
        <v>44328</v>
      </c>
    </row>
    <row r="762" spans="2:13" x14ac:dyDescent="0.2">
      <c r="B762" s="26" t="s">
        <v>12</v>
      </c>
      <c r="C762" s="14"/>
      <c r="D762" s="14"/>
      <c r="E762" s="14"/>
      <c r="F762" s="14"/>
      <c r="G762" s="14"/>
      <c r="H762" s="14"/>
      <c r="I762" s="14"/>
      <c r="J762" s="15"/>
      <c r="K762" s="14"/>
      <c r="L762" s="14"/>
      <c r="M762" s="14"/>
    </row>
    <row r="764" spans="2:13" x14ac:dyDescent="0.2">
      <c r="B764" s="1">
        <v>44329</v>
      </c>
      <c r="C764" s="9" t="s">
        <v>138</v>
      </c>
      <c r="D764" s="9" t="s">
        <v>17</v>
      </c>
      <c r="E764" s="9">
        <v>22</v>
      </c>
      <c r="F764" s="9" t="s">
        <v>19</v>
      </c>
      <c r="G764" s="21">
        <v>46886</v>
      </c>
      <c r="H764" s="21">
        <v>46888</v>
      </c>
      <c r="I764" s="9">
        <v>2</v>
      </c>
      <c r="J764" s="23"/>
    </row>
    <row r="765" spans="2:13" x14ac:dyDescent="0.2">
      <c r="B765" s="1">
        <v>44329</v>
      </c>
      <c r="C765" s="9" t="s">
        <v>951</v>
      </c>
      <c r="D765" s="9" t="s">
        <v>7</v>
      </c>
      <c r="E765" s="9">
        <v>5</v>
      </c>
      <c r="F765" s="9" t="s">
        <v>19</v>
      </c>
      <c r="G765" s="21">
        <v>46885</v>
      </c>
      <c r="H765" s="21">
        <v>46888</v>
      </c>
      <c r="I765" s="9">
        <v>3</v>
      </c>
    </row>
    <row r="766" spans="2:13" x14ac:dyDescent="0.2">
      <c r="B766" s="1">
        <v>44329</v>
      </c>
      <c r="C766" s="9" t="s">
        <v>954</v>
      </c>
      <c r="D766" s="9" t="s">
        <v>7</v>
      </c>
      <c r="E766" s="9">
        <v>5</v>
      </c>
      <c r="F766" s="9" t="s">
        <v>19</v>
      </c>
      <c r="G766" s="21">
        <v>46884</v>
      </c>
      <c r="H766" s="21">
        <v>46887</v>
      </c>
      <c r="I766" s="9">
        <v>3</v>
      </c>
    </row>
    <row r="767" spans="2:13" x14ac:dyDescent="0.2">
      <c r="B767" s="1">
        <v>44329</v>
      </c>
      <c r="C767" s="9" t="s">
        <v>956</v>
      </c>
      <c r="D767" s="9" t="s">
        <v>7</v>
      </c>
      <c r="E767" s="9">
        <v>5</v>
      </c>
      <c r="F767" s="9" t="s">
        <v>19</v>
      </c>
      <c r="G767" s="21">
        <v>46885</v>
      </c>
      <c r="H767" s="21">
        <v>46887</v>
      </c>
      <c r="I767" s="9">
        <v>2</v>
      </c>
    </row>
    <row r="768" spans="2:13" x14ac:dyDescent="0.2">
      <c r="B768" s="1">
        <v>44329</v>
      </c>
    </row>
    <row r="769" spans="2:13" x14ac:dyDescent="0.2">
      <c r="B769" s="1">
        <v>44329</v>
      </c>
    </row>
    <row r="770" spans="2:13" x14ac:dyDescent="0.2">
      <c r="B770" s="1">
        <v>44329</v>
      </c>
    </row>
    <row r="771" spans="2:13" x14ac:dyDescent="0.2">
      <c r="B771" s="1">
        <v>44329</v>
      </c>
    </row>
    <row r="772" spans="2:13" x14ac:dyDescent="0.2">
      <c r="B772" s="1">
        <v>44329</v>
      </c>
    </row>
    <row r="773" spans="2:13" x14ac:dyDescent="0.2">
      <c r="B773" s="1">
        <v>44329</v>
      </c>
    </row>
    <row r="774" spans="2:13" x14ac:dyDescent="0.2">
      <c r="B774" s="1">
        <v>44329</v>
      </c>
    </row>
    <row r="775" spans="2:13" x14ac:dyDescent="0.2">
      <c r="B775" s="1">
        <v>44329</v>
      </c>
    </row>
    <row r="776" spans="2:13" x14ac:dyDescent="0.2">
      <c r="B776" s="1">
        <v>44329</v>
      </c>
    </row>
    <row r="777" spans="2:13" x14ac:dyDescent="0.2">
      <c r="B777" s="26" t="s">
        <v>12</v>
      </c>
      <c r="C777" s="14"/>
      <c r="D777" s="14"/>
      <c r="E777" s="14"/>
      <c r="F777" s="14"/>
      <c r="G777" s="14"/>
      <c r="H777" s="14"/>
      <c r="I777" s="14"/>
      <c r="J777" s="15"/>
      <c r="K777" s="14"/>
      <c r="L777" s="14"/>
      <c r="M777" s="14"/>
    </row>
    <row r="779" spans="2:13" x14ac:dyDescent="0.2">
      <c r="B779" s="1">
        <v>44330</v>
      </c>
      <c r="C779" s="9" t="s">
        <v>138</v>
      </c>
      <c r="D779" s="9" t="s">
        <v>17</v>
      </c>
      <c r="E779" s="9">
        <v>22</v>
      </c>
      <c r="F779" s="9" t="s">
        <v>19</v>
      </c>
      <c r="G779" s="21">
        <v>46886</v>
      </c>
      <c r="H779" s="21">
        <v>46888</v>
      </c>
      <c r="I779" s="9">
        <v>2</v>
      </c>
      <c r="J779" s="23"/>
    </row>
    <row r="780" spans="2:13" x14ac:dyDescent="0.2">
      <c r="B780" s="1">
        <v>44330</v>
      </c>
      <c r="C780" s="9" t="s">
        <v>951</v>
      </c>
      <c r="D780" s="9" t="s">
        <v>7</v>
      </c>
      <c r="E780" s="9">
        <v>5</v>
      </c>
      <c r="F780" s="9" t="s">
        <v>19</v>
      </c>
      <c r="G780" s="21">
        <v>46885</v>
      </c>
      <c r="H780" s="21">
        <v>46888</v>
      </c>
      <c r="I780" s="9">
        <v>3</v>
      </c>
    </row>
    <row r="781" spans="2:13" x14ac:dyDescent="0.2">
      <c r="B781" s="1">
        <v>44330</v>
      </c>
    </row>
    <row r="782" spans="2:13" x14ac:dyDescent="0.2">
      <c r="B782" s="1">
        <v>44330</v>
      </c>
    </row>
    <row r="783" spans="2:13" x14ac:dyDescent="0.2">
      <c r="B783" s="1">
        <v>44330</v>
      </c>
    </row>
    <row r="784" spans="2:13" x14ac:dyDescent="0.2">
      <c r="B784" s="1">
        <v>44330</v>
      </c>
    </row>
    <row r="785" spans="2:13" x14ac:dyDescent="0.2">
      <c r="B785" s="1">
        <v>44330</v>
      </c>
    </row>
    <row r="786" spans="2:13" x14ac:dyDescent="0.2">
      <c r="B786" s="1">
        <v>44330</v>
      </c>
    </row>
    <row r="787" spans="2:13" x14ac:dyDescent="0.2">
      <c r="B787" s="1">
        <v>44330</v>
      </c>
    </row>
    <row r="788" spans="2:13" x14ac:dyDescent="0.2">
      <c r="B788" s="1">
        <v>44330</v>
      </c>
    </row>
    <row r="789" spans="2:13" x14ac:dyDescent="0.2">
      <c r="B789" s="1">
        <v>44330</v>
      </c>
    </row>
    <row r="790" spans="2:13" x14ac:dyDescent="0.2">
      <c r="B790" s="1">
        <v>44330</v>
      </c>
    </row>
    <row r="791" spans="2:13" x14ac:dyDescent="0.2">
      <c r="B791" s="1">
        <v>44330</v>
      </c>
    </row>
    <row r="792" spans="2:13" x14ac:dyDescent="0.2">
      <c r="B792" s="1">
        <v>44330</v>
      </c>
    </row>
    <row r="793" spans="2:13" x14ac:dyDescent="0.2">
      <c r="B793" s="1">
        <v>44330</v>
      </c>
    </row>
    <row r="794" spans="2:13" x14ac:dyDescent="0.2">
      <c r="B794" s="26" t="s">
        <v>12</v>
      </c>
      <c r="C794" s="14"/>
      <c r="D794" s="14"/>
      <c r="E794" s="14"/>
      <c r="F794" s="14"/>
      <c r="G794" s="14"/>
      <c r="H794" s="14"/>
      <c r="I794" s="14"/>
      <c r="J794" s="15"/>
      <c r="K794" s="14"/>
      <c r="L794" s="14"/>
      <c r="M794" s="14"/>
    </row>
    <row r="796" spans="2:13" x14ac:dyDescent="0.2">
      <c r="B796" s="1">
        <v>44331</v>
      </c>
    </row>
    <row r="797" spans="2:13" x14ac:dyDescent="0.2">
      <c r="B797" s="1">
        <v>44331</v>
      </c>
      <c r="C797" s="9" t="s">
        <v>525</v>
      </c>
      <c r="D797" s="9" t="s">
        <v>16</v>
      </c>
      <c r="E797" s="9">
        <v>15</v>
      </c>
      <c r="F797" s="9" t="s">
        <v>185</v>
      </c>
      <c r="G797" s="21">
        <v>46888</v>
      </c>
      <c r="H797" s="21">
        <v>46890</v>
      </c>
      <c r="I797" s="9">
        <v>2</v>
      </c>
    </row>
    <row r="798" spans="2:13" x14ac:dyDescent="0.2">
      <c r="B798" s="1">
        <v>44331</v>
      </c>
    </row>
    <row r="799" spans="2:13" x14ac:dyDescent="0.2">
      <c r="B799" s="1">
        <v>44331</v>
      </c>
    </row>
    <row r="800" spans="2:13" x14ac:dyDescent="0.2">
      <c r="B800" s="1">
        <v>44331</v>
      </c>
    </row>
    <row r="801" spans="2:13" x14ac:dyDescent="0.2">
      <c r="B801" s="1">
        <v>44331</v>
      </c>
    </row>
    <row r="802" spans="2:13" x14ac:dyDescent="0.2">
      <c r="B802" s="1">
        <v>44331</v>
      </c>
    </row>
    <row r="803" spans="2:13" x14ac:dyDescent="0.2">
      <c r="B803" s="1">
        <v>44331</v>
      </c>
    </row>
    <row r="804" spans="2:13" x14ac:dyDescent="0.2">
      <c r="B804" s="1">
        <v>44331</v>
      </c>
    </row>
    <row r="805" spans="2:13" x14ac:dyDescent="0.2">
      <c r="B805" s="1">
        <v>44331</v>
      </c>
    </row>
    <row r="806" spans="2:13" x14ac:dyDescent="0.2">
      <c r="B806" s="1">
        <v>44331</v>
      </c>
    </row>
    <row r="807" spans="2:13" x14ac:dyDescent="0.2">
      <c r="B807" s="1">
        <v>44331</v>
      </c>
    </row>
    <row r="808" spans="2:13" x14ac:dyDescent="0.2">
      <c r="B808" s="1">
        <v>44331</v>
      </c>
    </row>
    <row r="809" spans="2:13" x14ac:dyDescent="0.2">
      <c r="B809" s="1">
        <v>44331</v>
      </c>
    </row>
    <row r="810" spans="2:13" x14ac:dyDescent="0.2">
      <c r="B810" s="1">
        <v>44331</v>
      </c>
    </row>
    <row r="811" spans="2:13" x14ac:dyDescent="0.2">
      <c r="B811" s="1">
        <v>44331</v>
      </c>
    </row>
    <row r="812" spans="2:13" x14ac:dyDescent="0.2">
      <c r="B812" s="1">
        <v>44331</v>
      </c>
    </row>
    <row r="813" spans="2:13" x14ac:dyDescent="0.2">
      <c r="B813" s="1">
        <v>44331</v>
      </c>
    </row>
    <row r="814" spans="2:13" x14ac:dyDescent="0.2">
      <c r="B814" s="26" t="s">
        <v>12</v>
      </c>
      <c r="C814" s="14"/>
      <c r="D814" s="14"/>
      <c r="E814" s="14"/>
      <c r="F814" s="14"/>
      <c r="G814" s="14"/>
      <c r="H814" s="14"/>
      <c r="I814" s="14"/>
      <c r="J814" s="15"/>
      <c r="K814" s="14"/>
      <c r="L814" s="14"/>
      <c r="M814" s="14"/>
    </row>
    <row r="815" spans="2:13" x14ac:dyDescent="0.2">
      <c r="B815" s="1">
        <v>44332</v>
      </c>
      <c r="C815" s="9" t="s">
        <v>525</v>
      </c>
      <c r="D815" s="9" t="s">
        <v>16</v>
      </c>
      <c r="E815" s="9">
        <v>15</v>
      </c>
      <c r="F815" s="9" t="s">
        <v>185</v>
      </c>
      <c r="G815" s="21">
        <v>46888</v>
      </c>
      <c r="H815" s="21">
        <v>46890</v>
      </c>
      <c r="I815" s="9">
        <v>2</v>
      </c>
    </row>
    <row r="816" spans="2:13" x14ac:dyDescent="0.2">
      <c r="B816" s="1">
        <v>44332</v>
      </c>
    </row>
    <row r="817" spans="2:13" x14ac:dyDescent="0.2">
      <c r="B817" s="1">
        <v>44332</v>
      </c>
    </row>
    <row r="818" spans="2:13" x14ac:dyDescent="0.2">
      <c r="B818" s="1">
        <v>44332</v>
      </c>
    </row>
    <row r="819" spans="2:13" x14ac:dyDescent="0.2">
      <c r="B819" s="1">
        <v>44332</v>
      </c>
    </row>
    <row r="820" spans="2:13" x14ac:dyDescent="0.2">
      <c r="B820" s="1">
        <v>44332</v>
      </c>
    </row>
    <row r="821" spans="2:13" x14ac:dyDescent="0.2">
      <c r="B821" s="1">
        <v>44332</v>
      </c>
    </row>
    <row r="822" spans="2:13" x14ac:dyDescent="0.2">
      <c r="B822" s="1">
        <v>44332</v>
      </c>
    </row>
    <row r="823" spans="2:13" x14ac:dyDescent="0.2">
      <c r="B823" s="1">
        <v>44332</v>
      </c>
    </row>
    <row r="824" spans="2:13" x14ac:dyDescent="0.2">
      <c r="B824" s="1">
        <v>44332</v>
      </c>
    </row>
    <row r="825" spans="2:13" x14ac:dyDescent="0.2">
      <c r="B825" s="1">
        <v>44332</v>
      </c>
    </row>
    <row r="826" spans="2:13" x14ac:dyDescent="0.2">
      <c r="B826" s="1">
        <v>44332</v>
      </c>
    </row>
    <row r="827" spans="2:13" x14ac:dyDescent="0.2">
      <c r="B827" s="1">
        <v>44332</v>
      </c>
    </row>
    <row r="828" spans="2:13" x14ac:dyDescent="0.2">
      <c r="B828" s="1">
        <v>44332</v>
      </c>
    </row>
    <row r="829" spans="2:13" x14ac:dyDescent="0.2">
      <c r="B829" s="1">
        <v>44332</v>
      </c>
    </row>
    <row r="830" spans="2:13" x14ac:dyDescent="0.2">
      <c r="B830" s="1">
        <v>44332</v>
      </c>
    </row>
    <row r="832" spans="2:13" x14ac:dyDescent="0.2">
      <c r="B832" s="26" t="s">
        <v>12</v>
      </c>
      <c r="C832" s="14"/>
      <c r="D832" s="14"/>
      <c r="E832" s="14"/>
      <c r="F832" s="14"/>
      <c r="G832" s="14"/>
      <c r="H832" s="14"/>
      <c r="I832" s="14"/>
      <c r="J832" s="15"/>
      <c r="K832" s="14"/>
      <c r="L832" s="14"/>
      <c r="M832" s="14"/>
    </row>
    <row r="833" spans="2:9" x14ac:dyDescent="0.2">
      <c r="B833" s="1">
        <v>44333</v>
      </c>
    </row>
    <row r="834" spans="2:9" x14ac:dyDescent="0.2">
      <c r="B834" s="1">
        <v>44333</v>
      </c>
      <c r="C834" s="9" t="s">
        <v>955</v>
      </c>
      <c r="D834" s="9" t="s">
        <v>7</v>
      </c>
      <c r="E834" s="9">
        <v>5</v>
      </c>
      <c r="F834" s="9" t="s">
        <v>19</v>
      </c>
      <c r="G834" s="21">
        <v>46890</v>
      </c>
      <c r="H834" s="21">
        <v>46892</v>
      </c>
      <c r="I834" s="9">
        <v>2</v>
      </c>
    </row>
    <row r="835" spans="2:9" x14ac:dyDescent="0.2">
      <c r="B835" s="1">
        <v>44333</v>
      </c>
    </row>
    <row r="836" spans="2:9" x14ac:dyDescent="0.2">
      <c r="B836" s="1">
        <v>44333</v>
      </c>
    </row>
    <row r="837" spans="2:9" x14ac:dyDescent="0.2">
      <c r="B837" s="1">
        <v>44333</v>
      </c>
    </row>
    <row r="838" spans="2:9" x14ac:dyDescent="0.2">
      <c r="B838" s="1">
        <v>44333</v>
      </c>
    </row>
    <row r="839" spans="2:9" x14ac:dyDescent="0.2">
      <c r="B839" s="1">
        <v>44333</v>
      </c>
    </row>
    <row r="840" spans="2:9" x14ac:dyDescent="0.2">
      <c r="B840" s="1">
        <v>44333</v>
      </c>
    </row>
    <row r="841" spans="2:9" x14ac:dyDescent="0.2">
      <c r="B841" s="1">
        <v>44333</v>
      </c>
    </row>
    <row r="842" spans="2:9" x14ac:dyDescent="0.2">
      <c r="B842" s="1">
        <v>44333</v>
      </c>
    </row>
    <row r="843" spans="2:9" x14ac:dyDescent="0.2">
      <c r="B843" s="1">
        <v>44333</v>
      </c>
    </row>
    <row r="844" spans="2:9" x14ac:dyDescent="0.2">
      <c r="B844" s="1">
        <v>44333</v>
      </c>
    </row>
    <row r="845" spans="2:9" x14ac:dyDescent="0.2">
      <c r="B845" s="1">
        <v>44333</v>
      </c>
    </row>
    <row r="846" spans="2:9" x14ac:dyDescent="0.2">
      <c r="B846" s="1">
        <v>44333</v>
      </c>
    </row>
    <row r="847" spans="2:9" x14ac:dyDescent="0.2">
      <c r="B847" s="1">
        <v>44333</v>
      </c>
    </row>
    <row r="848" spans="2:9" x14ac:dyDescent="0.2">
      <c r="B848" s="1">
        <v>44333</v>
      </c>
    </row>
    <row r="849" spans="2:13" x14ac:dyDescent="0.2">
      <c r="B849" s="1">
        <v>44333</v>
      </c>
    </row>
    <row r="850" spans="2:13" x14ac:dyDescent="0.2">
      <c r="B850" s="1">
        <v>44333</v>
      </c>
    </row>
    <row r="851" spans="2:13" x14ac:dyDescent="0.2">
      <c r="B851" s="1">
        <v>44333</v>
      </c>
    </row>
    <row r="852" spans="2:13" x14ac:dyDescent="0.2">
      <c r="B852" s="26" t="s">
        <v>12</v>
      </c>
      <c r="C852" s="14"/>
      <c r="D852" s="14"/>
      <c r="E852" s="14"/>
      <c r="F852" s="14"/>
      <c r="G852" s="14"/>
      <c r="H852" s="14"/>
      <c r="I852" s="14"/>
      <c r="J852" s="15"/>
      <c r="K852" s="14"/>
      <c r="L852" s="14"/>
      <c r="M852" s="14"/>
    </row>
    <row r="854" spans="2:13" x14ac:dyDescent="0.2">
      <c r="B854" s="1">
        <v>44334</v>
      </c>
      <c r="C854" s="9" t="s">
        <v>955</v>
      </c>
      <c r="D854" s="9" t="s">
        <v>7</v>
      </c>
      <c r="E854" s="9">
        <v>5</v>
      </c>
      <c r="F854" s="9" t="s">
        <v>19</v>
      </c>
      <c r="G854" s="21">
        <v>46890</v>
      </c>
      <c r="H854" s="21">
        <v>46892</v>
      </c>
      <c r="I854" s="9">
        <v>2</v>
      </c>
    </row>
    <row r="855" spans="2:13" x14ac:dyDescent="0.2">
      <c r="B855" s="1">
        <v>44334</v>
      </c>
    </row>
    <row r="856" spans="2:13" x14ac:dyDescent="0.2">
      <c r="B856" s="1">
        <v>44334</v>
      </c>
    </row>
    <row r="857" spans="2:13" x14ac:dyDescent="0.2">
      <c r="B857" s="1">
        <v>44334</v>
      </c>
    </row>
    <row r="858" spans="2:13" x14ac:dyDescent="0.2">
      <c r="B858" s="1">
        <v>44334</v>
      </c>
    </row>
    <row r="859" spans="2:13" x14ac:dyDescent="0.2">
      <c r="B859" s="1">
        <v>44334</v>
      </c>
    </row>
    <row r="860" spans="2:13" x14ac:dyDescent="0.2">
      <c r="B860" s="1">
        <v>44334</v>
      </c>
    </row>
    <row r="861" spans="2:13" x14ac:dyDescent="0.2">
      <c r="B861" s="1">
        <v>44334</v>
      </c>
    </row>
    <row r="862" spans="2:13" x14ac:dyDescent="0.2">
      <c r="B862" s="1">
        <v>44334</v>
      </c>
    </row>
    <row r="863" spans="2:13" x14ac:dyDescent="0.2">
      <c r="B863" s="1">
        <v>44334</v>
      </c>
    </row>
    <row r="864" spans="2:13" x14ac:dyDescent="0.2">
      <c r="B864" s="1">
        <v>44334</v>
      </c>
    </row>
    <row r="865" spans="2:13" x14ac:dyDescent="0.2">
      <c r="B865" s="1">
        <v>44334</v>
      </c>
    </row>
    <row r="866" spans="2:13" x14ac:dyDescent="0.2">
      <c r="B866" s="1">
        <v>44334</v>
      </c>
    </row>
    <row r="867" spans="2:13" x14ac:dyDescent="0.2">
      <c r="B867" s="1">
        <v>44334</v>
      </c>
    </row>
    <row r="868" spans="2:13" x14ac:dyDescent="0.2">
      <c r="B868" s="1">
        <v>44334</v>
      </c>
    </row>
    <row r="869" spans="2:13" x14ac:dyDescent="0.2">
      <c r="B869" s="1">
        <v>44334</v>
      </c>
    </row>
    <row r="870" spans="2:13" x14ac:dyDescent="0.2">
      <c r="B870" s="1">
        <v>44334</v>
      </c>
    </row>
    <row r="871" spans="2:13" x14ac:dyDescent="0.2">
      <c r="B871" s="26" t="s">
        <v>12</v>
      </c>
      <c r="C871" s="14"/>
      <c r="D871" s="14"/>
      <c r="E871" s="14"/>
      <c r="F871" s="14"/>
      <c r="G871" s="14"/>
      <c r="H871" s="14"/>
      <c r="I871" s="14"/>
      <c r="J871" s="15"/>
      <c r="K871" s="14"/>
      <c r="L871" s="14"/>
      <c r="M871" s="14"/>
    </row>
    <row r="872" spans="2:13" x14ac:dyDescent="0.2">
      <c r="B872" s="1">
        <v>44335</v>
      </c>
      <c r="C872" s="9" t="s">
        <v>951</v>
      </c>
      <c r="D872" s="9" t="s">
        <v>7</v>
      </c>
      <c r="E872" s="9">
        <v>5</v>
      </c>
      <c r="F872" s="9" t="s">
        <v>19</v>
      </c>
      <c r="G872" s="21">
        <v>46892</v>
      </c>
      <c r="H872" s="21">
        <v>46895</v>
      </c>
      <c r="I872" s="9">
        <v>3</v>
      </c>
    </row>
    <row r="873" spans="2:13" x14ac:dyDescent="0.2">
      <c r="B873" s="1">
        <v>44335</v>
      </c>
    </row>
    <row r="874" spans="2:13" x14ac:dyDescent="0.2">
      <c r="B874" s="1">
        <v>44335</v>
      </c>
    </row>
    <row r="875" spans="2:13" x14ac:dyDescent="0.2">
      <c r="B875" s="1">
        <v>44335</v>
      </c>
    </row>
    <row r="876" spans="2:13" x14ac:dyDescent="0.2">
      <c r="B876" s="1">
        <v>44335</v>
      </c>
    </row>
    <row r="877" spans="2:13" x14ac:dyDescent="0.2">
      <c r="B877" s="1">
        <v>44335</v>
      </c>
    </row>
    <row r="878" spans="2:13" x14ac:dyDescent="0.2">
      <c r="B878" s="1">
        <v>44335</v>
      </c>
    </row>
    <row r="879" spans="2:13" x14ac:dyDescent="0.2">
      <c r="B879" s="1">
        <v>44335</v>
      </c>
    </row>
    <row r="880" spans="2:13" x14ac:dyDescent="0.2">
      <c r="B880" s="1">
        <v>44335</v>
      </c>
    </row>
    <row r="881" spans="2:13" x14ac:dyDescent="0.2">
      <c r="B881" s="1">
        <v>44335</v>
      </c>
    </row>
    <row r="882" spans="2:13" x14ac:dyDescent="0.2">
      <c r="B882" s="1">
        <v>44335</v>
      </c>
    </row>
    <row r="883" spans="2:13" x14ac:dyDescent="0.2">
      <c r="B883" s="1">
        <v>44335</v>
      </c>
    </row>
    <row r="884" spans="2:13" x14ac:dyDescent="0.2">
      <c r="B884" s="1">
        <v>44335</v>
      </c>
    </row>
    <row r="885" spans="2:13" x14ac:dyDescent="0.2">
      <c r="B885" s="1">
        <v>44335</v>
      </c>
    </row>
    <row r="886" spans="2:13" x14ac:dyDescent="0.2">
      <c r="B886" s="1">
        <v>44335</v>
      </c>
    </row>
    <row r="887" spans="2:13" x14ac:dyDescent="0.2">
      <c r="B887" s="1">
        <v>44335</v>
      </c>
    </row>
    <row r="888" spans="2:13" x14ac:dyDescent="0.2">
      <c r="B888" s="1">
        <v>44335</v>
      </c>
    </row>
    <row r="889" spans="2:13" x14ac:dyDescent="0.2">
      <c r="B889" s="1">
        <v>44335</v>
      </c>
    </row>
    <row r="890" spans="2:13" x14ac:dyDescent="0.2">
      <c r="B890" s="1">
        <v>44335</v>
      </c>
    </row>
    <row r="891" spans="2:13" x14ac:dyDescent="0.2">
      <c r="B891" s="26" t="s">
        <v>12</v>
      </c>
      <c r="C891" s="14"/>
      <c r="D891" s="14"/>
      <c r="E891" s="14"/>
      <c r="F891" s="14"/>
      <c r="G891" s="14"/>
      <c r="H891" s="14"/>
      <c r="I891" s="14"/>
      <c r="J891" s="15"/>
      <c r="K891" s="14"/>
      <c r="L891" s="14"/>
      <c r="M891" s="14"/>
    </row>
    <row r="893" spans="2:13" x14ac:dyDescent="0.2">
      <c r="B893" s="1">
        <v>44336</v>
      </c>
      <c r="C893" s="9" t="s">
        <v>138</v>
      </c>
      <c r="D893" s="9" t="s">
        <v>17</v>
      </c>
      <c r="E893" s="9">
        <v>22</v>
      </c>
      <c r="F893" s="9" t="s">
        <v>19</v>
      </c>
      <c r="G893" s="21">
        <v>46893</v>
      </c>
      <c r="H893" s="21">
        <v>46895</v>
      </c>
      <c r="I893" s="9">
        <v>2</v>
      </c>
      <c r="J893" s="23"/>
    </row>
    <row r="894" spans="2:13" x14ac:dyDescent="0.2">
      <c r="B894" s="1">
        <v>44336</v>
      </c>
      <c r="C894" s="9" t="s">
        <v>951</v>
      </c>
      <c r="D894" s="9" t="s">
        <v>7</v>
      </c>
      <c r="E894" s="9">
        <v>5</v>
      </c>
      <c r="F894" s="9" t="s">
        <v>19</v>
      </c>
      <c r="G894" s="21">
        <v>46892</v>
      </c>
      <c r="H894" s="21">
        <v>46895</v>
      </c>
      <c r="I894" s="9">
        <v>3</v>
      </c>
    </row>
    <row r="895" spans="2:13" x14ac:dyDescent="0.2">
      <c r="B895" s="1">
        <v>44336</v>
      </c>
    </row>
    <row r="896" spans="2:13" x14ac:dyDescent="0.2">
      <c r="B896" s="1">
        <v>44336</v>
      </c>
    </row>
    <row r="897" spans="2:13" x14ac:dyDescent="0.2">
      <c r="B897" s="1">
        <v>44336</v>
      </c>
    </row>
    <row r="898" spans="2:13" x14ac:dyDescent="0.2">
      <c r="B898" s="1">
        <v>44336</v>
      </c>
    </row>
    <row r="899" spans="2:13" x14ac:dyDescent="0.2">
      <c r="B899" s="1">
        <v>44336</v>
      </c>
    </row>
    <row r="900" spans="2:13" x14ac:dyDescent="0.2">
      <c r="B900" s="1">
        <v>44336</v>
      </c>
    </row>
    <row r="901" spans="2:13" x14ac:dyDescent="0.2">
      <c r="B901" s="1">
        <v>44336</v>
      </c>
    </row>
    <row r="902" spans="2:13" x14ac:dyDescent="0.2">
      <c r="B902" s="1">
        <v>44336</v>
      </c>
    </row>
    <row r="903" spans="2:13" x14ac:dyDescent="0.2">
      <c r="B903" s="1">
        <v>44336</v>
      </c>
    </row>
    <row r="904" spans="2:13" x14ac:dyDescent="0.2">
      <c r="B904" s="1">
        <v>44336</v>
      </c>
    </row>
    <row r="905" spans="2:13" x14ac:dyDescent="0.2">
      <c r="B905" s="1">
        <v>44336</v>
      </c>
    </row>
    <row r="906" spans="2:13" x14ac:dyDescent="0.2">
      <c r="B906" s="1">
        <v>44336</v>
      </c>
    </row>
    <row r="907" spans="2:13" x14ac:dyDescent="0.2">
      <c r="B907" s="1">
        <v>44336</v>
      </c>
    </row>
    <row r="908" spans="2:13" x14ac:dyDescent="0.2">
      <c r="B908" s="1">
        <v>44336</v>
      </c>
    </row>
    <row r="909" spans="2:13" x14ac:dyDescent="0.2">
      <c r="B909" s="26" t="s">
        <v>12</v>
      </c>
      <c r="C909" s="14"/>
      <c r="D909" s="14"/>
      <c r="E909" s="14"/>
      <c r="F909" s="14"/>
      <c r="G909" s="14"/>
      <c r="H909" s="14"/>
      <c r="I909" s="14"/>
      <c r="J909" s="15"/>
      <c r="K909" s="14"/>
      <c r="L909" s="14"/>
      <c r="M909" s="14"/>
    </row>
    <row r="910" spans="2:13" x14ac:dyDescent="0.2">
      <c r="B910" s="1">
        <v>44337</v>
      </c>
      <c r="C910" s="9" t="s">
        <v>138</v>
      </c>
      <c r="D910" s="9" t="s">
        <v>17</v>
      </c>
      <c r="E910" s="9">
        <v>22</v>
      </c>
      <c r="F910" s="9" t="s">
        <v>19</v>
      </c>
      <c r="G910" s="21">
        <v>46893</v>
      </c>
      <c r="H910" s="21">
        <v>46895</v>
      </c>
      <c r="I910" s="9">
        <v>2</v>
      </c>
      <c r="J910" s="23"/>
    </row>
    <row r="911" spans="2:13" x14ac:dyDescent="0.2">
      <c r="B911" s="1">
        <v>44337</v>
      </c>
      <c r="C911" s="9" t="s">
        <v>951</v>
      </c>
      <c r="D911" s="9" t="s">
        <v>7</v>
      </c>
      <c r="E911" s="9">
        <v>5</v>
      </c>
      <c r="F911" s="9" t="s">
        <v>19</v>
      </c>
      <c r="G911" s="21">
        <v>46892</v>
      </c>
      <c r="H911" s="21">
        <v>46895</v>
      </c>
      <c r="I911" s="9">
        <v>3</v>
      </c>
    </row>
    <row r="912" spans="2:13" x14ac:dyDescent="0.2">
      <c r="B912" s="1">
        <v>44337</v>
      </c>
    </row>
    <row r="913" spans="2:13" x14ac:dyDescent="0.2">
      <c r="B913" s="1">
        <v>44337</v>
      </c>
    </row>
    <row r="914" spans="2:13" x14ac:dyDescent="0.2">
      <c r="B914" s="1">
        <v>44337</v>
      </c>
    </row>
    <row r="915" spans="2:13" x14ac:dyDescent="0.2">
      <c r="B915" s="1">
        <v>44337</v>
      </c>
    </row>
    <row r="916" spans="2:13" x14ac:dyDescent="0.2">
      <c r="B916" s="1">
        <v>44337</v>
      </c>
    </row>
    <row r="917" spans="2:13" x14ac:dyDescent="0.2">
      <c r="B917" s="1">
        <v>44337</v>
      </c>
    </row>
    <row r="918" spans="2:13" x14ac:dyDescent="0.2">
      <c r="B918" s="1">
        <v>44337</v>
      </c>
    </row>
    <row r="919" spans="2:13" x14ac:dyDescent="0.2">
      <c r="B919" s="1">
        <v>44337</v>
      </c>
    </row>
    <row r="920" spans="2:13" x14ac:dyDescent="0.2">
      <c r="B920" s="1">
        <v>44337</v>
      </c>
    </row>
    <row r="921" spans="2:13" x14ac:dyDescent="0.2">
      <c r="B921" s="1">
        <v>44337</v>
      </c>
    </row>
    <row r="922" spans="2:13" x14ac:dyDescent="0.2">
      <c r="B922" s="1">
        <v>44337</v>
      </c>
    </row>
    <row r="923" spans="2:13" x14ac:dyDescent="0.2">
      <c r="B923" s="1">
        <v>44337</v>
      </c>
    </row>
    <row r="924" spans="2:13" x14ac:dyDescent="0.2">
      <c r="B924" s="1">
        <v>44337</v>
      </c>
    </row>
    <row r="925" spans="2:13" x14ac:dyDescent="0.2">
      <c r="B925" s="1">
        <v>44337</v>
      </c>
    </row>
    <row r="927" spans="2:13" x14ac:dyDescent="0.2">
      <c r="B927" s="26" t="s">
        <v>12</v>
      </c>
      <c r="C927" s="14"/>
      <c r="D927" s="14"/>
      <c r="E927" s="14"/>
      <c r="F927" s="14"/>
      <c r="G927" s="14"/>
      <c r="H927" s="14"/>
      <c r="I927" s="14"/>
      <c r="J927" s="15"/>
      <c r="K927" s="14"/>
      <c r="L927" s="14"/>
      <c r="M927" s="14"/>
    </row>
    <row r="928" spans="2:13" x14ac:dyDescent="0.2">
      <c r="B928" s="1">
        <v>44338</v>
      </c>
    </row>
    <row r="929" spans="2:13" x14ac:dyDescent="0.2">
      <c r="B929" s="1">
        <v>44338</v>
      </c>
    </row>
    <row r="930" spans="2:13" x14ac:dyDescent="0.2">
      <c r="B930" s="1">
        <v>44338</v>
      </c>
    </row>
    <row r="931" spans="2:13" x14ac:dyDescent="0.2">
      <c r="B931" s="1">
        <v>44338</v>
      </c>
    </row>
    <row r="932" spans="2:13" x14ac:dyDescent="0.2">
      <c r="B932" s="1">
        <v>44338</v>
      </c>
    </row>
    <row r="933" spans="2:13" x14ac:dyDescent="0.2">
      <c r="B933" s="1">
        <v>44338</v>
      </c>
    </row>
    <row r="934" spans="2:13" x14ac:dyDescent="0.2">
      <c r="B934" s="1">
        <v>44338</v>
      </c>
    </row>
    <row r="935" spans="2:13" x14ac:dyDescent="0.2">
      <c r="B935" s="1">
        <v>44338</v>
      </c>
    </row>
    <row r="936" spans="2:13" x14ac:dyDescent="0.2">
      <c r="B936" s="1">
        <v>44338</v>
      </c>
    </row>
    <row r="937" spans="2:13" x14ac:dyDescent="0.2">
      <c r="B937" s="1">
        <v>44338</v>
      </c>
    </row>
    <row r="938" spans="2:13" x14ac:dyDescent="0.2">
      <c r="B938" s="1">
        <v>44338</v>
      </c>
    </row>
    <row r="939" spans="2:13" x14ac:dyDescent="0.2">
      <c r="B939" s="1">
        <v>44338</v>
      </c>
    </row>
    <row r="940" spans="2:13" x14ac:dyDescent="0.2">
      <c r="B940" s="1">
        <v>44338</v>
      </c>
    </row>
    <row r="941" spans="2:13" x14ac:dyDescent="0.2">
      <c r="B941" s="1">
        <v>44338</v>
      </c>
    </row>
    <row r="942" spans="2:13" x14ac:dyDescent="0.2">
      <c r="B942" s="1">
        <v>44338</v>
      </c>
    </row>
    <row r="943" spans="2:13" x14ac:dyDescent="0.2">
      <c r="B943" s="26" t="s">
        <v>12</v>
      </c>
      <c r="C943" s="14"/>
      <c r="D943" s="14"/>
      <c r="E943" s="14"/>
      <c r="F943" s="14"/>
      <c r="G943" s="14"/>
      <c r="H943" s="14"/>
      <c r="I943" s="14"/>
      <c r="J943" s="15"/>
      <c r="K943" s="14"/>
      <c r="L943" s="14"/>
      <c r="M943" s="14"/>
    </row>
    <row r="944" spans="2:13" x14ac:dyDescent="0.2">
      <c r="B944" s="1">
        <v>44339</v>
      </c>
    </row>
    <row r="945" spans="2:13" x14ac:dyDescent="0.2">
      <c r="B945" s="1">
        <v>44339</v>
      </c>
    </row>
    <row r="946" spans="2:13" x14ac:dyDescent="0.2">
      <c r="B946" s="1">
        <v>44339</v>
      </c>
    </row>
    <row r="947" spans="2:13" x14ac:dyDescent="0.2">
      <c r="B947" s="1">
        <v>44339</v>
      </c>
    </row>
    <row r="948" spans="2:13" x14ac:dyDescent="0.2">
      <c r="B948" s="1">
        <v>44339</v>
      </c>
    </row>
    <row r="949" spans="2:13" x14ac:dyDescent="0.2">
      <c r="B949" s="1">
        <v>44339</v>
      </c>
    </row>
    <row r="950" spans="2:13" x14ac:dyDescent="0.2">
      <c r="B950" s="1">
        <v>44339</v>
      </c>
    </row>
    <row r="951" spans="2:13" x14ac:dyDescent="0.2">
      <c r="B951" s="1">
        <v>44339</v>
      </c>
    </row>
    <row r="952" spans="2:13" x14ac:dyDescent="0.2">
      <c r="B952" s="1">
        <v>44339</v>
      </c>
    </row>
    <row r="953" spans="2:13" x14ac:dyDescent="0.2">
      <c r="B953" s="1">
        <v>44339</v>
      </c>
    </row>
    <row r="954" spans="2:13" x14ac:dyDescent="0.2">
      <c r="B954" s="1">
        <v>44339</v>
      </c>
    </row>
    <row r="955" spans="2:13" x14ac:dyDescent="0.2">
      <c r="B955" s="1">
        <v>44339</v>
      </c>
    </row>
    <row r="956" spans="2:13" x14ac:dyDescent="0.2">
      <c r="B956" s="1">
        <v>44339</v>
      </c>
    </row>
    <row r="957" spans="2:13" x14ac:dyDescent="0.2">
      <c r="B957" s="1">
        <v>44339</v>
      </c>
    </row>
    <row r="958" spans="2:13" x14ac:dyDescent="0.2">
      <c r="B958" s="1">
        <v>44339</v>
      </c>
    </row>
    <row r="959" spans="2:13" x14ac:dyDescent="0.2">
      <c r="B959" s="1">
        <v>44339</v>
      </c>
    </row>
    <row r="960" spans="2:13" x14ac:dyDescent="0.2">
      <c r="B960" s="26" t="s">
        <v>12</v>
      </c>
      <c r="C960" s="14"/>
      <c r="D960" s="14"/>
      <c r="E960" s="14"/>
      <c r="F960" s="14"/>
      <c r="G960" s="14"/>
      <c r="H960" s="14"/>
      <c r="I960" s="14"/>
      <c r="J960" s="15"/>
      <c r="K960" s="14"/>
      <c r="L960" s="14"/>
      <c r="M960" s="14"/>
    </row>
    <row r="962" spans="2:2" x14ac:dyDescent="0.2">
      <c r="B962" s="1">
        <v>44340</v>
      </c>
    </row>
    <row r="963" spans="2:2" x14ac:dyDescent="0.2">
      <c r="B963" s="1">
        <v>44340</v>
      </c>
    </row>
    <row r="964" spans="2:2" x14ac:dyDescent="0.2">
      <c r="B964" s="1">
        <v>44340</v>
      </c>
    </row>
    <row r="965" spans="2:2" x14ac:dyDescent="0.2">
      <c r="B965" s="1">
        <v>44340</v>
      </c>
    </row>
    <row r="966" spans="2:2" x14ac:dyDescent="0.2">
      <c r="B966" s="1">
        <v>44340</v>
      </c>
    </row>
    <row r="967" spans="2:2" x14ac:dyDescent="0.2">
      <c r="B967" s="1">
        <v>44340</v>
      </c>
    </row>
    <row r="968" spans="2:2" x14ac:dyDescent="0.2">
      <c r="B968" s="1">
        <v>44340</v>
      </c>
    </row>
    <row r="969" spans="2:2" x14ac:dyDescent="0.2">
      <c r="B969" s="1">
        <v>44340</v>
      </c>
    </row>
    <row r="970" spans="2:2" x14ac:dyDescent="0.2">
      <c r="B970" s="1">
        <v>44340</v>
      </c>
    </row>
    <row r="971" spans="2:2" x14ac:dyDescent="0.2">
      <c r="B971" s="1">
        <v>44340</v>
      </c>
    </row>
    <row r="972" spans="2:2" x14ac:dyDescent="0.2">
      <c r="B972" s="1">
        <v>44340</v>
      </c>
    </row>
    <row r="973" spans="2:2" x14ac:dyDescent="0.2">
      <c r="B973" s="1">
        <v>44340</v>
      </c>
    </row>
    <row r="974" spans="2:2" x14ac:dyDescent="0.2">
      <c r="B974" s="1">
        <v>44340</v>
      </c>
    </row>
    <row r="975" spans="2:2" x14ac:dyDescent="0.2">
      <c r="B975" s="1">
        <v>44340</v>
      </c>
    </row>
    <row r="976" spans="2:2" x14ac:dyDescent="0.2">
      <c r="B976" s="1">
        <v>44340</v>
      </c>
    </row>
    <row r="977" spans="2:13" x14ac:dyDescent="0.2">
      <c r="B977" s="1">
        <v>44340</v>
      </c>
    </row>
    <row r="978" spans="2:13" x14ac:dyDescent="0.2">
      <c r="B978" s="26" t="s">
        <v>12</v>
      </c>
      <c r="C978" s="14"/>
      <c r="D978" s="14"/>
      <c r="E978" s="14"/>
      <c r="F978" s="14"/>
      <c r="G978" s="14"/>
      <c r="H978" s="14"/>
      <c r="I978" s="14"/>
      <c r="J978" s="15"/>
      <c r="K978" s="14"/>
      <c r="L978" s="14"/>
      <c r="M978" s="14"/>
    </row>
    <row r="980" spans="2:13" x14ac:dyDescent="0.2">
      <c r="B980" s="1">
        <v>44341</v>
      </c>
    </row>
    <row r="981" spans="2:13" x14ac:dyDescent="0.2">
      <c r="B981" s="1">
        <v>44341</v>
      </c>
    </row>
    <row r="982" spans="2:13" x14ac:dyDescent="0.2">
      <c r="B982" s="1">
        <v>44341</v>
      </c>
    </row>
    <row r="983" spans="2:13" x14ac:dyDescent="0.2">
      <c r="B983" s="1">
        <v>44341</v>
      </c>
    </row>
    <row r="984" spans="2:13" x14ac:dyDescent="0.2">
      <c r="B984" s="1">
        <v>44341</v>
      </c>
    </row>
    <row r="985" spans="2:13" x14ac:dyDescent="0.2">
      <c r="B985" s="1">
        <v>44341</v>
      </c>
    </row>
    <row r="986" spans="2:13" x14ac:dyDescent="0.2">
      <c r="B986" s="1">
        <v>44341</v>
      </c>
    </row>
    <row r="987" spans="2:13" x14ac:dyDescent="0.2">
      <c r="B987" s="1">
        <v>44341</v>
      </c>
    </row>
    <row r="988" spans="2:13" x14ac:dyDescent="0.2">
      <c r="B988" s="1">
        <v>44341</v>
      </c>
    </row>
    <row r="989" spans="2:13" x14ac:dyDescent="0.2">
      <c r="B989" s="1">
        <v>44341</v>
      </c>
    </row>
    <row r="990" spans="2:13" x14ac:dyDescent="0.2">
      <c r="B990" s="1">
        <v>44341</v>
      </c>
    </row>
    <row r="991" spans="2:13" x14ac:dyDescent="0.2">
      <c r="B991" s="1">
        <v>44341</v>
      </c>
    </row>
    <row r="992" spans="2:13" x14ac:dyDescent="0.2">
      <c r="B992" s="1">
        <v>44341</v>
      </c>
    </row>
    <row r="993" spans="2:13" x14ac:dyDescent="0.2">
      <c r="B993" s="1">
        <v>44341</v>
      </c>
    </row>
    <row r="994" spans="2:13" x14ac:dyDescent="0.2">
      <c r="B994" s="1">
        <v>44341</v>
      </c>
    </row>
    <row r="995" spans="2:13" x14ac:dyDescent="0.2">
      <c r="B995" s="1">
        <v>44341</v>
      </c>
    </row>
    <row r="996" spans="2:13" x14ac:dyDescent="0.2">
      <c r="B996" s="1">
        <v>44341</v>
      </c>
    </row>
    <row r="997" spans="2:13" x14ac:dyDescent="0.2">
      <c r="B997" s="26" t="s">
        <v>12</v>
      </c>
      <c r="C997" s="14"/>
      <c r="D997" s="14"/>
      <c r="E997" s="14"/>
      <c r="F997" s="14"/>
      <c r="G997" s="14"/>
      <c r="H997" s="14"/>
      <c r="I997" s="14"/>
      <c r="J997" s="15"/>
      <c r="K997" s="14"/>
      <c r="L997" s="14"/>
      <c r="M997" s="14"/>
    </row>
    <row r="998" spans="2:13" x14ac:dyDescent="0.2">
      <c r="B998" s="1">
        <v>44342</v>
      </c>
      <c r="C998" s="9" t="s">
        <v>951</v>
      </c>
      <c r="D998" s="9" t="s">
        <v>7</v>
      </c>
      <c r="E998" s="9">
        <v>5</v>
      </c>
      <c r="F998" s="9" t="s">
        <v>19</v>
      </c>
      <c r="G998" s="21">
        <v>46899</v>
      </c>
      <c r="H998" s="21">
        <v>46902</v>
      </c>
      <c r="I998" s="9">
        <v>3</v>
      </c>
    </row>
    <row r="999" spans="2:13" x14ac:dyDescent="0.2">
      <c r="B999" s="1">
        <v>44342</v>
      </c>
    </row>
    <row r="1000" spans="2:13" x14ac:dyDescent="0.2">
      <c r="B1000" s="1">
        <v>44342</v>
      </c>
    </row>
    <row r="1001" spans="2:13" x14ac:dyDescent="0.2">
      <c r="B1001" s="1">
        <v>44342</v>
      </c>
    </row>
    <row r="1002" spans="2:13" x14ac:dyDescent="0.2">
      <c r="B1002" s="1">
        <v>44342</v>
      </c>
    </row>
    <row r="1003" spans="2:13" x14ac:dyDescent="0.2">
      <c r="B1003" s="1">
        <v>44342</v>
      </c>
    </row>
    <row r="1004" spans="2:13" x14ac:dyDescent="0.2">
      <c r="B1004" s="1">
        <v>44342</v>
      </c>
    </row>
    <row r="1005" spans="2:13" x14ac:dyDescent="0.2">
      <c r="B1005" s="1">
        <v>44342</v>
      </c>
    </row>
    <row r="1006" spans="2:13" x14ac:dyDescent="0.2">
      <c r="B1006" s="1">
        <v>44342</v>
      </c>
    </row>
    <row r="1007" spans="2:13" x14ac:dyDescent="0.2">
      <c r="B1007" s="1">
        <v>44342</v>
      </c>
    </row>
    <row r="1008" spans="2:13" x14ac:dyDescent="0.2">
      <c r="B1008" s="1">
        <v>44342</v>
      </c>
    </row>
    <row r="1009" spans="2:13" x14ac:dyDescent="0.2">
      <c r="B1009" s="1">
        <v>44342</v>
      </c>
    </row>
    <row r="1010" spans="2:13" x14ac:dyDescent="0.2">
      <c r="B1010" s="1">
        <v>44342</v>
      </c>
    </row>
    <row r="1011" spans="2:13" x14ac:dyDescent="0.2">
      <c r="B1011" s="1">
        <v>44342</v>
      </c>
    </row>
    <row r="1012" spans="2:13" x14ac:dyDescent="0.2">
      <c r="B1012" s="1">
        <v>44342</v>
      </c>
    </row>
    <row r="1013" spans="2:13" x14ac:dyDescent="0.2">
      <c r="B1013" s="26" t="s">
        <v>12</v>
      </c>
      <c r="C1013" s="14"/>
      <c r="D1013" s="14"/>
      <c r="E1013" s="14"/>
      <c r="F1013" s="14"/>
      <c r="G1013" s="14"/>
      <c r="H1013" s="14"/>
      <c r="I1013" s="14"/>
      <c r="J1013" s="15"/>
      <c r="K1013" s="14"/>
      <c r="L1013" s="14"/>
      <c r="M1013" s="14"/>
    </row>
    <row r="1015" spans="2:13" x14ac:dyDescent="0.2">
      <c r="B1015" s="1">
        <v>44343</v>
      </c>
      <c r="C1015" s="9" t="s">
        <v>138</v>
      </c>
      <c r="D1015" s="9" t="s">
        <v>17</v>
      </c>
      <c r="E1015" s="9">
        <v>22</v>
      </c>
      <c r="F1015" s="9" t="s">
        <v>19</v>
      </c>
      <c r="G1015" s="21">
        <v>46900</v>
      </c>
      <c r="H1015" s="21">
        <v>46902</v>
      </c>
      <c r="I1015" s="9">
        <v>2</v>
      </c>
      <c r="J1015" s="23"/>
    </row>
    <row r="1016" spans="2:13" x14ac:dyDescent="0.2">
      <c r="B1016" s="1">
        <v>44343</v>
      </c>
      <c r="C1016" s="9" t="s">
        <v>951</v>
      </c>
      <c r="D1016" s="9" t="s">
        <v>7</v>
      </c>
      <c r="E1016" s="9">
        <v>5</v>
      </c>
      <c r="F1016" s="9" t="s">
        <v>19</v>
      </c>
      <c r="G1016" s="21">
        <v>46899</v>
      </c>
      <c r="H1016" s="21">
        <v>46902</v>
      </c>
      <c r="I1016" s="9">
        <v>3</v>
      </c>
    </row>
    <row r="1017" spans="2:13" x14ac:dyDescent="0.2">
      <c r="B1017" s="1">
        <v>44343</v>
      </c>
    </row>
    <row r="1018" spans="2:13" x14ac:dyDescent="0.2">
      <c r="B1018" s="1">
        <v>44343</v>
      </c>
    </row>
    <row r="1019" spans="2:13" x14ac:dyDescent="0.2">
      <c r="B1019" s="1">
        <v>44343</v>
      </c>
    </row>
    <row r="1020" spans="2:13" x14ac:dyDescent="0.2">
      <c r="B1020" s="1">
        <v>44343</v>
      </c>
    </row>
    <row r="1021" spans="2:13" x14ac:dyDescent="0.2">
      <c r="B1021" s="1">
        <v>44343</v>
      </c>
    </row>
    <row r="1022" spans="2:13" x14ac:dyDescent="0.2">
      <c r="B1022" s="1">
        <v>44343</v>
      </c>
    </row>
    <row r="1023" spans="2:13" x14ac:dyDescent="0.2">
      <c r="B1023" s="1">
        <v>44343</v>
      </c>
    </row>
    <row r="1024" spans="2:13" x14ac:dyDescent="0.2">
      <c r="B1024" s="1">
        <v>44343</v>
      </c>
    </row>
    <row r="1025" spans="2:13" x14ac:dyDescent="0.2">
      <c r="B1025" s="1">
        <v>44343</v>
      </c>
    </row>
    <row r="1026" spans="2:13" x14ac:dyDescent="0.2">
      <c r="B1026" s="1">
        <v>44343</v>
      </c>
    </row>
    <row r="1027" spans="2:13" x14ac:dyDescent="0.2">
      <c r="B1027" s="1">
        <v>44343</v>
      </c>
    </row>
    <row r="1028" spans="2:13" x14ac:dyDescent="0.2">
      <c r="B1028" s="1">
        <v>44343</v>
      </c>
    </row>
    <row r="1029" spans="2:13" x14ac:dyDescent="0.2">
      <c r="B1029" s="1">
        <v>44343</v>
      </c>
    </row>
    <row r="1030" spans="2:13" x14ac:dyDescent="0.2">
      <c r="B1030" s="1">
        <v>44343</v>
      </c>
    </row>
    <row r="1031" spans="2:13" x14ac:dyDescent="0.2">
      <c r="B1031" s="26" t="s">
        <v>12</v>
      </c>
      <c r="C1031" s="14"/>
      <c r="D1031" s="14"/>
      <c r="E1031" s="14"/>
      <c r="F1031" s="14"/>
      <c r="G1031" s="14"/>
      <c r="H1031" s="14"/>
      <c r="I1031" s="14"/>
      <c r="J1031" s="15"/>
      <c r="K1031" s="14"/>
      <c r="L1031" s="14"/>
      <c r="M1031" s="14"/>
    </row>
    <row r="1034" spans="2:13" x14ac:dyDescent="0.2">
      <c r="B1034" s="1">
        <v>44344</v>
      </c>
      <c r="C1034" s="9" t="s">
        <v>138</v>
      </c>
      <c r="D1034" s="9" t="s">
        <v>17</v>
      </c>
      <c r="E1034" s="9">
        <v>22</v>
      </c>
      <c r="F1034" s="9" t="s">
        <v>19</v>
      </c>
      <c r="G1034" s="21">
        <v>46900</v>
      </c>
      <c r="H1034" s="21">
        <v>46902</v>
      </c>
      <c r="I1034" s="9">
        <v>2</v>
      </c>
      <c r="J1034" s="23"/>
    </row>
    <row r="1035" spans="2:13" x14ac:dyDescent="0.2">
      <c r="B1035" s="1">
        <v>44344</v>
      </c>
      <c r="C1035" s="9" t="s">
        <v>951</v>
      </c>
      <c r="D1035" s="9" t="s">
        <v>7</v>
      </c>
      <c r="E1035" s="9">
        <v>5</v>
      </c>
      <c r="F1035" s="9" t="s">
        <v>19</v>
      </c>
      <c r="G1035" s="21">
        <v>46899</v>
      </c>
      <c r="H1035" s="21">
        <v>46902</v>
      </c>
      <c r="I1035" s="9">
        <v>3</v>
      </c>
    </row>
    <row r="1036" spans="2:13" x14ac:dyDescent="0.2">
      <c r="B1036" s="1">
        <v>44344</v>
      </c>
    </row>
    <row r="1037" spans="2:13" x14ac:dyDescent="0.2">
      <c r="B1037" s="1">
        <v>44344</v>
      </c>
    </row>
    <row r="1038" spans="2:13" x14ac:dyDescent="0.2">
      <c r="B1038" s="1">
        <v>44344</v>
      </c>
    </row>
    <row r="1039" spans="2:13" x14ac:dyDescent="0.2">
      <c r="B1039" s="1">
        <v>44344</v>
      </c>
    </row>
    <row r="1040" spans="2:13" x14ac:dyDescent="0.2">
      <c r="B1040" s="1">
        <v>44344</v>
      </c>
    </row>
    <row r="1041" spans="2:13" x14ac:dyDescent="0.2">
      <c r="B1041" s="1">
        <v>44344</v>
      </c>
    </row>
    <row r="1042" spans="2:13" x14ac:dyDescent="0.2">
      <c r="B1042" s="1">
        <v>44344</v>
      </c>
    </row>
    <row r="1043" spans="2:13" x14ac:dyDescent="0.2">
      <c r="B1043" s="1">
        <v>44344</v>
      </c>
    </row>
    <row r="1044" spans="2:13" x14ac:dyDescent="0.2">
      <c r="B1044" s="1">
        <v>44344</v>
      </c>
    </row>
    <row r="1045" spans="2:13" x14ac:dyDescent="0.2">
      <c r="B1045" s="1">
        <v>44344</v>
      </c>
    </row>
    <row r="1046" spans="2:13" x14ac:dyDescent="0.2">
      <c r="B1046" s="1">
        <v>44344</v>
      </c>
    </row>
    <row r="1047" spans="2:13" x14ac:dyDescent="0.2">
      <c r="B1047" s="1">
        <v>44344</v>
      </c>
    </row>
    <row r="1048" spans="2:13" x14ac:dyDescent="0.2">
      <c r="B1048" s="1">
        <v>44344</v>
      </c>
    </row>
    <row r="1049" spans="2:13" x14ac:dyDescent="0.2">
      <c r="B1049" s="1">
        <v>44344</v>
      </c>
    </row>
    <row r="1050" spans="2:13" x14ac:dyDescent="0.2">
      <c r="B1050" s="1">
        <v>44344</v>
      </c>
    </row>
    <row r="1051" spans="2:13" x14ac:dyDescent="0.2">
      <c r="B1051" s="1">
        <v>44344</v>
      </c>
    </row>
    <row r="1052" spans="2:13" x14ac:dyDescent="0.2">
      <c r="B1052" s="1">
        <v>44344</v>
      </c>
    </row>
    <row r="1053" spans="2:13" x14ac:dyDescent="0.2">
      <c r="B1053" s="1">
        <v>44344</v>
      </c>
    </row>
    <row r="1054" spans="2:13" x14ac:dyDescent="0.2">
      <c r="B1054" s="26" t="s">
        <v>12</v>
      </c>
      <c r="C1054" s="14"/>
      <c r="D1054" s="14"/>
      <c r="E1054" s="14"/>
      <c r="F1054" s="14"/>
      <c r="G1054" s="14"/>
      <c r="H1054" s="14"/>
      <c r="I1054" s="14"/>
      <c r="J1054" s="15"/>
      <c r="K1054" s="14"/>
      <c r="L1054" s="14"/>
      <c r="M1054" s="14"/>
    </row>
    <row r="1056" spans="2:13" x14ac:dyDescent="0.2">
      <c r="B1056" s="1">
        <v>44345</v>
      </c>
    </row>
    <row r="1057" spans="2:2" x14ac:dyDescent="0.2">
      <c r="B1057" s="1">
        <v>44345</v>
      </c>
    </row>
    <row r="1058" spans="2:2" x14ac:dyDescent="0.2">
      <c r="B1058" s="1">
        <v>44345</v>
      </c>
    </row>
    <row r="1059" spans="2:2" x14ac:dyDescent="0.2">
      <c r="B1059" s="1">
        <v>44345</v>
      </c>
    </row>
    <row r="1060" spans="2:2" x14ac:dyDescent="0.2">
      <c r="B1060" s="1">
        <v>44345</v>
      </c>
    </row>
    <row r="1061" spans="2:2" x14ac:dyDescent="0.2">
      <c r="B1061" s="1">
        <v>44345</v>
      </c>
    </row>
    <row r="1062" spans="2:2" x14ac:dyDescent="0.2">
      <c r="B1062" s="1">
        <v>44345</v>
      </c>
    </row>
    <row r="1063" spans="2:2" x14ac:dyDescent="0.2">
      <c r="B1063" s="1">
        <v>44345</v>
      </c>
    </row>
    <row r="1064" spans="2:2" x14ac:dyDescent="0.2">
      <c r="B1064" s="1">
        <v>44345</v>
      </c>
    </row>
    <row r="1065" spans="2:2" x14ac:dyDescent="0.2">
      <c r="B1065" s="1">
        <v>44345</v>
      </c>
    </row>
    <row r="1066" spans="2:2" x14ac:dyDescent="0.2">
      <c r="B1066" s="1">
        <v>44345</v>
      </c>
    </row>
    <row r="1067" spans="2:2" x14ac:dyDescent="0.2">
      <c r="B1067" s="1">
        <v>44345</v>
      </c>
    </row>
    <row r="1068" spans="2:2" x14ac:dyDescent="0.2">
      <c r="B1068" s="1">
        <v>44345</v>
      </c>
    </row>
    <row r="1069" spans="2:2" x14ac:dyDescent="0.2">
      <c r="B1069" s="1">
        <v>44345</v>
      </c>
    </row>
    <row r="1070" spans="2:2" x14ac:dyDescent="0.2">
      <c r="B1070" s="1">
        <v>44345</v>
      </c>
    </row>
    <row r="1071" spans="2:2" x14ac:dyDescent="0.2">
      <c r="B1071" s="1">
        <v>44345</v>
      </c>
    </row>
    <row r="1072" spans="2:2" x14ac:dyDescent="0.2">
      <c r="B1072" s="1">
        <v>44345</v>
      </c>
    </row>
    <row r="1073" spans="2:13" x14ac:dyDescent="0.2">
      <c r="B1073" s="1">
        <v>44345</v>
      </c>
    </row>
    <row r="1074" spans="2:13" x14ac:dyDescent="0.2">
      <c r="B1074" s="1">
        <v>44345</v>
      </c>
    </row>
    <row r="1075" spans="2:13" x14ac:dyDescent="0.2">
      <c r="B1075" s="26" t="s">
        <v>12</v>
      </c>
      <c r="C1075" s="14"/>
      <c r="D1075" s="14"/>
      <c r="E1075" s="14"/>
      <c r="F1075" s="14"/>
      <c r="G1075" s="14"/>
      <c r="H1075" s="14"/>
      <c r="I1075" s="14"/>
      <c r="J1075" s="15"/>
      <c r="K1075" s="14"/>
      <c r="L1075" s="14"/>
      <c r="M1075" s="14"/>
    </row>
    <row r="1077" spans="2:13" x14ac:dyDescent="0.2">
      <c r="B1077" s="1">
        <v>44346</v>
      </c>
    </row>
    <row r="1078" spans="2:13" x14ac:dyDescent="0.2">
      <c r="B1078" s="1">
        <v>44346</v>
      </c>
    </row>
    <row r="1079" spans="2:13" x14ac:dyDescent="0.2">
      <c r="B1079" s="1">
        <v>44346</v>
      </c>
    </row>
    <row r="1080" spans="2:13" x14ac:dyDescent="0.2">
      <c r="B1080" s="1">
        <v>44346</v>
      </c>
    </row>
    <row r="1081" spans="2:13" x14ac:dyDescent="0.2">
      <c r="B1081" s="1">
        <v>44346</v>
      </c>
    </row>
    <row r="1082" spans="2:13" x14ac:dyDescent="0.2">
      <c r="B1082" s="1">
        <v>44346</v>
      </c>
    </row>
    <row r="1083" spans="2:13" x14ac:dyDescent="0.2">
      <c r="B1083" s="1">
        <v>44346</v>
      </c>
    </row>
    <row r="1084" spans="2:13" x14ac:dyDescent="0.2">
      <c r="B1084" s="1">
        <v>44346</v>
      </c>
    </row>
    <row r="1085" spans="2:13" x14ac:dyDescent="0.2">
      <c r="B1085" s="1">
        <v>44346</v>
      </c>
    </row>
    <row r="1086" spans="2:13" x14ac:dyDescent="0.2">
      <c r="B1086" s="1">
        <v>44346</v>
      </c>
    </row>
    <row r="1087" spans="2:13" x14ac:dyDescent="0.2">
      <c r="B1087" s="1">
        <v>44346</v>
      </c>
    </row>
    <row r="1088" spans="2:13" x14ac:dyDescent="0.2">
      <c r="B1088" s="1">
        <v>44346</v>
      </c>
    </row>
    <row r="1089" spans="2:13" x14ac:dyDescent="0.2">
      <c r="B1089" s="1">
        <v>44346</v>
      </c>
    </row>
    <row r="1090" spans="2:13" x14ac:dyDescent="0.2">
      <c r="B1090" s="1">
        <v>44346</v>
      </c>
    </row>
    <row r="1091" spans="2:13" x14ac:dyDescent="0.2">
      <c r="B1091" s="1">
        <v>44346</v>
      </c>
    </row>
    <row r="1092" spans="2:13" x14ac:dyDescent="0.2">
      <c r="B1092" s="1">
        <v>44346</v>
      </c>
    </row>
    <row r="1093" spans="2:13" x14ac:dyDescent="0.2">
      <c r="B1093" s="1">
        <v>44346</v>
      </c>
    </row>
    <row r="1094" spans="2:13" x14ac:dyDescent="0.2">
      <c r="B1094" s="1">
        <v>44346</v>
      </c>
    </row>
    <row r="1095" spans="2:13" x14ac:dyDescent="0.2">
      <c r="B1095" s="26" t="s">
        <v>12</v>
      </c>
      <c r="C1095" s="14"/>
      <c r="D1095" s="14"/>
      <c r="E1095" s="14"/>
      <c r="F1095" s="14"/>
      <c r="G1095" s="14"/>
      <c r="H1095" s="14"/>
      <c r="I1095" s="14"/>
      <c r="J1095" s="15"/>
      <c r="K1095" s="14"/>
      <c r="L1095" s="14"/>
      <c r="M1095" s="14"/>
    </row>
    <row r="1096" spans="2:13" x14ac:dyDescent="0.2">
      <c r="B1096" s="1">
        <v>44712</v>
      </c>
    </row>
    <row r="1097" spans="2:13" x14ac:dyDescent="0.2">
      <c r="B1097" s="1">
        <v>44712</v>
      </c>
    </row>
    <row r="1098" spans="2:13" x14ac:dyDescent="0.2">
      <c r="B1098" s="1">
        <v>44712</v>
      </c>
    </row>
    <row r="1099" spans="2:13" x14ac:dyDescent="0.2">
      <c r="B1099" s="1">
        <v>44712</v>
      </c>
    </row>
    <row r="1100" spans="2:13" x14ac:dyDescent="0.2">
      <c r="B1100" s="1">
        <v>44712</v>
      </c>
    </row>
    <row r="1101" spans="2:13" x14ac:dyDescent="0.2">
      <c r="B1101" s="1">
        <v>44712</v>
      </c>
    </row>
    <row r="1102" spans="2:13" x14ac:dyDescent="0.2">
      <c r="B1102" s="1">
        <v>44712</v>
      </c>
    </row>
    <row r="1103" spans="2:13" x14ac:dyDescent="0.2">
      <c r="B1103" s="1">
        <v>44712</v>
      </c>
    </row>
    <row r="1104" spans="2:13" x14ac:dyDescent="0.2">
      <c r="B1104" s="1">
        <v>44712</v>
      </c>
    </row>
    <row r="1105" spans="2:13" x14ac:dyDescent="0.2">
      <c r="B1105" s="1">
        <v>44712</v>
      </c>
    </row>
    <row r="1106" spans="2:13" x14ac:dyDescent="0.2">
      <c r="B1106" s="1">
        <v>44712</v>
      </c>
    </row>
    <row r="1107" spans="2:13" x14ac:dyDescent="0.2">
      <c r="B1107" s="1">
        <v>44712</v>
      </c>
    </row>
    <row r="1108" spans="2:13" x14ac:dyDescent="0.2">
      <c r="B1108" s="1">
        <v>44712</v>
      </c>
    </row>
    <row r="1109" spans="2:13" x14ac:dyDescent="0.2">
      <c r="B1109" s="1">
        <v>44712</v>
      </c>
    </row>
    <row r="1110" spans="2:13" x14ac:dyDescent="0.2">
      <c r="B1110" s="1">
        <v>44712</v>
      </c>
    </row>
    <row r="1111" spans="2:13" x14ac:dyDescent="0.2">
      <c r="B1111" s="1">
        <v>44712</v>
      </c>
    </row>
    <row r="1112" spans="2:13" x14ac:dyDescent="0.2">
      <c r="B1112" s="1">
        <v>44712</v>
      </c>
    </row>
    <row r="1113" spans="2:13" x14ac:dyDescent="0.2">
      <c r="B1113" s="1">
        <v>44712</v>
      </c>
    </row>
    <row r="1114" spans="2:13" x14ac:dyDescent="0.2">
      <c r="B1114" s="1">
        <v>44712</v>
      </c>
    </row>
    <row r="1115" spans="2:13" x14ac:dyDescent="0.2">
      <c r="B1115" s="1">
        <v>44712</v>
      </c>
    </row>
    <row r="1116" spans="2:13" x14ac:dyDescent="0.2">
      <c r="B1116" s="1">
        <v>44712</v>
      </c>
    </row>
    <row r="1117" spans="2:13" x14ac:dyDescent="0.2">
      <c r="B1117" s="1">
        <v>44712</v>
      </c>
    </row>
    <row r="1118" spans="2:13" x14ac:dyDescent="0.2">
      <c r="B1118" s="26" t="s">
        <v>12</v>
      </c>
      <c r="C1118" s="14"/>
      <c r="D1118" s="14"/>
      <c r="E1118" s="14"/>
      <c r="F1118" s="14"/>
      <c r="G1118" s="14"/>
      <c r="H1118" s="14"/>
      <c r="I1118" s="14"/>
      <c r="J1118" s="15"/>
      <c r="K1118" s="14"/>
      <c r="L1118" s="14"/>
      <c r="M1118" s="14"/>
    </row>
    <row r="1120" spans="2:13" ht="46.5" x14ac:dyDescent="0.2">
      <c r="C1120" s="41">
        <v>2029</v>
      </c>
    </row>
    <row r="1121" spans="2:13" x14ac:dyDescent="0.2">
      <c r="B1121" s="26" t="s">
        <v>12</v>
      </c>
      <c r="C1121" s="14"/>
      <c r="D1121" s="14"/>
      <c r="E1121" s="14"/>
      <c r="F1121" s="14"/>
      <c r="G1121" s="14"/>
      <c r="H1121" s="14"/>
      <c r="I1121" s="14"/>
      <c r="J1121" s="15"/>
      <c r="K1121" s="14"/>
      <c r="L1121" s="14"/>
      <c r="M1121" s="14"/>
    </row>
    <row r="1122" spans="2:13" x14ac:dyDescent="0.2">
      <c r="B1122" s="1">
        <v>43221</v>
      </c>
    </row>
    <row r="1123" spans="2:13" x14ac:dyDescent="0.2">
      <c r="B1123" s="1">
        <v>43221</v>
      </c>
    </row>
    <row r="1124" spans="2:13" x14ac:dyDescent="0.2">
      <c r="B1124" s="1">
        <v>43221</v>
      </c>
    </row>
    <row r="1125" spans="2:13" x14ac:dyDescent="0.2">
      <c r="B1125" s="1">
        <v>43221</v>
      </c>
    </row>
    <row r="1126" spans="2:13" x14ac:dyDescent="0.2">
      <c r="B1126" s="1">
        <v>43221</v>
      </c>
    </row>
    <row r="1127" spans="2:13" x14ac:dyDescent="0.2">
      <c r="B1127" s="1">
        <v>43221</v>
      </c>
    </row>
    <row r="1128" spans="2:13" x14ac:dyDescent="0.2">
      <c r="B1128" s="1">
        <v>43221</v>
      </c>
    </row>
    <row r="1129" spans="2:13" x14ac:dyDescent="0.2">
      <c r="B1129" s="1">
        <v>43221</v>
      </c>
    </row>
    <row r="1130" spans="2:13" x14ac:dyDescent="0.2">
      <c r="B1130" s="1">
        <v>43221</v>
      </c>
    </row>
    <row r="1131" spans="2:13" x14ac:dyDescent="0.2">
      <c r="B1131" s="26" t="s">
        <v>12</v>
      </c>
      <c r="C1131" s="14"/>
      <c r="D1131" s="14"/>
      <c r="E1131" s="14"/>
      <c r="F1131" s="14"/>
      <c r="G1131" s="14"/>
      <c r="H1131" s="14"/>
      <c r="I1131" s="14"/>
      <c r="J1131" s="15"/>
      <c r="K1131" s="14"/>
      <c r="L1131" s="14"/>
      <c r="M1131" s="14"/>
    </row>
    <row r="1132" spans="2:13" x14ac:dyDescent="0.2">
      <c r="B1132" s="1">
        <v>43222</v>
      </c>
      <c r="C1132" s="9"/>
      <c r="D1132" s="9"/>
      <c r="E1132" s="9"/>
      <c r="F1132" s="9"/>
      <c r="G1132" s="21"/>
      <c r="H1132" s="21"/>
      <c r="I1132" s="9"/>
      <c r="J1132" s="23"/>
    </row>
    <row r="1133" spans="2:13" x14ac:dyDescent="0.2">
      <c r="B1133" s="1">
        <v>43222</v>
      </c>
    </row>
    <row r="1134" spans="2:13" x14ac:dyDescent="0.2">
      <c r="B1134" s="1">
        <v>43222</v>
      </c>
    </row>
    <row r="1135" spans="2:13" x14ac:dyDescent="0.2">
      <c r="B1135" s="1">
        <v>43222</v>
      </c>
    </row>
    <row r="1136" spans="2:13" x14ac:dyDescent="0.2">
      <c r="B1136" s="1">
        <v>43222</v>
      </c>
    </row>
    <row r="1137" spans="2:13" x14ac:dyDescent="0.2">
      <c r="B1137" s="1">
        <v>43222</v>
      </c>
    </row>
    <row r="1138" spans="2:13" x14ac:dyDescent="0.2">
      <c r="B1138" s="1">
        <v>43222</v>
      </c>
    </row>
    <row r="1139" spans="2:13" x14ac:dyDescent="0.2">
      <c r="B1139" s="1">
        <v>43222</v>
      </c>
    </row>
    <row r="1140" spans="2:13" x14ac:dyDescent="0.2">
      <c r="B1140" s="1">
        <v>43222</v>
      </c>
    </row>
    <row r="1141" spans="2:13" x14ac:dyDescent="0.2">
      <c r="B1141" s="1">
        <v>43222</v>
      </c>
    </row>
    <row r="1142" spans="2:13" x14ac:dyDescent="0.2">
      <c r="B1142" s="1">
        <v>43222</v>
      </c>
    </row>
    <row r="1143" spans="2:13" x14ac:dyDescent="0.2">
      <c r="B1143" s="1">
        <v>43222</v>
      </c>
    </row>
    <row r="1144" spans="2:13" x14ac:dyDescent="0.2">
      <c r="B1144" s="1">
        <v>43222</v>
      </c>
    </row>
    <row r="1145" spans="2:13" x14ac:dyDescent="0.2">
      <c r="B1145" s="1">
        <v>43222</v>
      </c>
    </row>
    <row r="1146" spans="2:13" x14ac:dyDescent="0.2">
      <c r="B1146" s="26" t="s">
        <v>12</v>
      </c>
      <c r="C1146" s="14"/>
      <c r="D1146" s="14"/>
      <c r="E1146" s="14"/>
      <c r="F1146" s="14"/>
      <c r="G1146" s="14"/>
      <c r="H1146" s="14"/>
      <c r="I1146" s="14"/>
      <c r="J1146" s="15"/>
      <c r="K1146" s="14"/>
      <c r="L1146" s="14"/>
      <c r="M1146" s="14"/>
    </row>
    <row r="1147" spans="2:13" x14ac:dyDescent="0.2">
      <c r="B1147" s="1">
        <v>43223</v>
      </c>
      <c r="C1147" s="9"/>
      <c r="D1147" s="9"/>
      <c r="E1147" s="9"/>
      <c r="F1147" s="9"/>
      <c r="G1147" s="21"/>
      <c r="H1147" s="21"/>
      <c r="I1147" s="9"/>
      <c r="J1147" s="23"/>
    </row>
    <row r="1148" spans="2:13" x14ac:dyDescent="0.2">
      <c r="B1148" s="1">
        <v>43223</v>
      </c>
      <c r="C1148" s="9"/>
      <c r="D1148" s="9"/>
      <c r="E1148" s="9"/>
      <c r="F1148" s="9"/>
      <c r="G1148" s="21"/>
      <c r="H1148" s="21"/>
      <c r="I1148" s="9"/>
      <c r="J1148" s="23"/>
    </row>
    <row r="1149" spans="2:13" x14ac:dyDescent="0.2">
      <c r="B1149" s="1">
        <v>43223</v>
      </c>
    </row>
    <row r="1150" spans="2:13" x14ac:dyDescent="0.2">
      <c r="B1150" s="1">
        <v>43223</v>
      </c>
    </row>
    <row r="1151" spans="2:13" x14ac:dyDescent="0.2">
      <c r="B1151" s="1">
        <v>43223</v>
      </c>
    </row>
    <row r="1152" spans="2:13" x14ac:dyDescent="0.2">
      <c r="B1152" s="1">
        <v>43223</v>
      </c>
    </row>
    <row r="1153" spans="2:13" x14ac:dyDescent="0.2">
      <c r="B1153" s="1">
        <v>43223</v>
      </c>
    </row>
    <row r="1154" spans="2:13" x14ac:dyDescent="0.2">
      <c r="B1154" s="1">
        <v>43223</v>
      </c>
    </row>
    <row r="1155" spans="2:13" x14ac:dyDescent="0.2">
      <c r="B1155" s="1">
        <v>43223</v>
      </c>
    </row>
    <row r="1156" spans="2:13" x14ac:dyDescent="0.2">
      <c r="B1156" s="1">
        <v>43223</v>
      </c>
    </row>
    <row r="1157" spans="2:13" x14ac:dyDescent="0.2">
      <c r="B1157" s="1">
        <v>43223</v>
      </c>
    </row>
    <row r="1158" spans="2:13" x14ac:dyDescent="0.2">
      <c r="B1158" s="26" t="s">
        <v>12</v>
      </c>
      <c r="C1158" s="14"/>
      <c r="D1158" s="14"/>
      <c r="E1158" s="14"/>
      <c r="F1158" s="14"/>
      <c r="G1158" s="14"/>
      <c r="H1158" s="14"/>
      <c r="I1158" s="14"/>
      <c r="J1158" s="15"/>
      <c r="K1158" s="14"/>
      <c r="L1158" s="14"/>
      <c r="M1158" s="14"/>
    </row>
    <row r="1159" spans="2:13" x14ac:dyDescent="0.2">
      <c r="B1159" s="1">
        <v>44320</v>
      </c>
      <c r="C1159" s="9"/>
      <c r="D1159" s="9"/>
      <c r="E1159" s="9"/>
      <c r="F1159" s="9"/>
      <c r="G1159" s="21"/>
      <c r="H1159" s="21"/>
      <c r="I1159" s="9"/>
    </row>
    <row r="1160" spans="2:13" x14ac:dyDescent="0.2">
      <c r="B1160" s="1">
        <v>44320</v>
      </c>
    </row>
    <row r="1161" spans="2:13" x14ac:dyDescent="0.2">
      <c r="B1161" s="1">
        <v>44320</v>
      </c>
    </row>
    <row r="1162" spans="2:13" x14ac:dyDescent="0.2">
      <c r="B1162" s="1">
        <v>44320</v>
      </c>
    </row>
    <row r="1163" spans="2:13" x14ac:dyDescent="0.2">
      <c r="B1163" s="1">
        <v>44320</v>
      </c>
    </row>
    <row r="1164" spans="2:13" x14ac:dyDescent="0.2">
      <c r="B1164" s="1">
        <v>44320</v>
      </c>
    </row>
    <row r="1165" spans="2:13" x14ac:dyDescent="0.2">
      <c r="B1165" s="1">
        <v>44320</v>
      </c>
    </row>
    <row r="1166" spans="2:13" x14ac:dyDescent="0.2">
      <c r="B1166" s="1">
        <v>44320</v>
      </c>
    </row>
    <row r="1167" spans="2:13" x14ac:dyDescent="0.2">
      <c r="B1167" s="1">
        <v>44320</v>
      </c>
    </row>
    <row r="1168" spans="2:13" x14ac:dyDescent="0.2">
      <c r="B1168" s="1">
        <v>44320</v>
      </c>
    </row>
    <row r="1169" spans="2:13" x14ac:dyDescent="0.2">
      <c r="B1169" s="1">
        <v>44320</v>
      </c>
    </row>
    <row r="1170" spans="2:13" x14ac:dyDescent="0.2">
      <c r="B1170" s="1">
        <v>44320</v>
      </c>
    </row>
    <row r="1171" spans="2:13" x14ac:dyDescent="0.2">
      <c r="B1171" s="1">
        <v>44320</v>
      </c>
    </row>
    <row r="1172" spans="2:13" x14ac:dyDescent="0.2">
      <c r="B1172" s="1">
        <v>44320</v>
      </c>
    </row>
    <row r="1173" spans="2:13" x14ac:dyDescent="0.2">
      <c r="B1173" s="26" t="s">
        <v>12</v>
      </c>
      <c r="C1173" s="14"/>
      <c r="D1173" s="14"/>
      <c r="E1173" s="14"/>
      <c r="F1173" s="14"/>
      <c r="G1173" s="14"/>
      <c r="H1173" s="14"/>
      <c r="I1173" s="14"/>
      <c r="J1173" s="15"/>
      <c r="K1173" s="14"/>
      <c r="L1173" s="14"/>
      <c r="M1173" s="14"/>
    </row>
    <row r="1174" spans="2:13" x14ac:dyDescent="0.2">
      <c r="B1174" s="1">
        <v>44321</v>
      </c>
      <c r="C1174" s="9"/>
      <c r="D1174" s="9"/>
      <c r="E1174" s="9"/>
      <c r="F1174" s="9"/>
      <c r="G1174" s="21"/>
      <c r="H1174" s="21"/>
      <c r="I1174" s="9"/>
      <c r="J1174" s="23"/>
    </row>
    <row r="1175" spans="2:13" x14ac:dyDescent="0.2">
      <c r="B1175" s="1">
        <v>44321</v>
      </c>
    </row>
    <row r="1176" spans="2:13" x14ac:dyDescent="0.2">
      <c r="B1176" s="1">
        <v>44321</v>
      </c>
    </row>
    <row r="1177" spans="2:13" x14ac:dyDescent="0.2">
      <c r="B1177" s="1">
        <v>44321</v>
      </c>
    </row>
    <row r="1178" spans="2:13" x14ac:dyDescent="0.2">
      <c r="B1178" s="1">
        <v>44321</v>
      </c>
    </row>
    <row r="1179" spans="2:13" x14ac:dyDescent="0.2">
      <c r="B1179" s="1">
        <v>44321</v>
      </c>
    </row>
    <row r="1180" spans="2:13" x14ac:dyDescent="0.2">
      <c r="B1180" s="1">
        <v>44321</v>
      </c>
    </row>
    <row r="1181" spans="2:13" x14ac:dyDescent="0.2">
      <c r="B1181" s="1">
        <v>44321</v>
      </c>
    </row>
    <row r="1182" spans="2:13" x14ac:dyDescent="0.2">
      <c r="B1182" s="1">
        <v>44321</v>
      </c>
    </row>
    <row r="1183" spans="2:13" x14ac:dyDescent="0.2">
      <c r="B1183" s="1">
        <v>44321</v>
      </c>
    </row>
    <row r="1184" spans="2:13" x14ac:dyDescent="0.2">
      <c r="B1184" s="1">
        <v>44321</v>
      </c>
    </row>
    <row r="1185" spans="2:13" x14ac:dyDescent="0.2">
      <c r="B1185" s="1">
        <v>44321</v>
      </c>
    </row>
    <row r="1186" spans="2:13" x14ac:dyDescent="0.2">
      <c r="B1186" s="1">
        <v>44321</v>
      </c>
    </row>
    <row r="1187" spans="2:13" x14ac:dyDescent="0.2">
      <c r="B1187" s="1">
        <v>44321</v>
      </c>
    </row>
    <row r="1188" spans="2:13" x14ac:dyDescent="0.2">
      <c r="B1188" s="1">
        <v>44321</v>
      </c>
    </row>
    <row r="1189" spans="2:13" x14ac:dyDescent="0.2">
      <c r="B1189" s="1">
        <v>44321</v>
      </c>
    </row>
    <row r="1190" spans="2:13" x14ac:dyDescent="0.2">
      <c r="B1190" s="1">
        <v>44321</v>
      </c>
    </row>
    <row r="1191" spans="2:13" x14ac:dyDescent="0.2">
      <c r="B1191" s="1">
        <v>44321</v>
      </c>
    </row>
    <row r="1192" spans="2:13" x14ac:dyDescent="0.2">
      <c r="B1192" s="26" t="s">
        <v>12</v>
      </c>
      <c r="C1192" s="14"/>
      <c r="D1192" s="14"/>
      <c r="E1192" s="14"/>
      <c r="F1192" s="14"/>
      <c r="G1192" s="14"/>
      <c r="H1192" s="14"/>
      <c r="I1192" s="14"/>
      <c r="J1192" s="15"/>
      <c r="K1192" s="14"/>
      <c r="L1192" s="14"/>
      <c r="M1192" s="14"/>
    </row>
    <row r="1194" spans="2:13" x14ac:dyDescent="0.2">
      <c r="B1194" s="1">
        <v>44322</v>
      </c>
      <c r="C1194" s="9"/>
      <c r="D1194" s="9"/>
      <c r="E1194" s="9"/>
      <c r="F1194" s="9"/>
      <c r="G1194" s="21"/>
      <c r="H1194" s="21"/>
      <c r="I1194" s="9"/>
      <c r="J1194" s="23"/>
    </row>
    <row r="1195" spans="2:13" x14ac:dyDescent="0.2">
      <c r="B1195" s="1">
        <v>44322</v>
      </c>
      <c r="C1195" s="9"/>
      <c r="D1195" s="9"/>
      <c r="E1195" s="9"/>
      <c r="F1195" s="9"/>
      <c r="G1195" s="21"/>
      <c r="H1195" s="21"/>
      <c r="I1195" s="9"/>
      <c r="J1195" s="23"/>
    </row>
    <row r="1196" spans="2:13" x14ac:dyDescent="0.2">
      <c r="B1196" s="1">
        <v>44322</v>
      </c>
    </row>
    <row r="1197" spans="2:13" x14ac:dyDescent="0.2">
      <c r="B1197" s="1">
        <v>44322</v>
      </c>
    </row>
    <row r="1198" spans="2:13" x14ac:dyDescent="0.2">
      <c r="B1198" s="1">
        <v>44322</v>
      </c>
    </row>
    <row r="1199" spans="2:13" x14ac:dyDescent="0.2">
      <c r="B1199" s="1">
        <v>44322</v>
      </c>
    </row>
    <row r="1200" spans="2:13" x14ac:dyDescent="0.2">
      <c r="B1200" s="1">
        <v>44322</v>
      </c>
    </row>
    <row r="1201" spans="2:13" x14ac:dyDescent="0.2">
      <c r="B1201" s="1">
        <v>44322</v>
      </c>
    </row>
    <row r="1202" spans="2:13" x14ac:dyDescent="0.2">
      <c r="B1202" s="1">
        <v>44322</v>
      </c>
    </row>
    <row r="1203" spans="2:13" x14ac:dyDescent="0.2">
      <c r="B1203" s="1">
        <v>44322</v>
      </c>
    </row>
    <row r="1204" spans="2:13" x14ac:dyDescent="0.2">
      <c r="B1204" s="1">
        <v>44322</v>
      </c>
    </row>
    <row r="1205" spans="2:13" x14ac:dyDescent="0.2">
      <c r="B1205" s="1">
        <v>44322</v>
      </c>
    </row>
    <row r="1206" spans="2:13" x14ac:dyDescent="0.2">
      <c r="B1206" s="1">
        <v>44322</v>
      </c>
    </row>
    <row r="1207" spans="2:13" x14ac:dyDescent="0.2">
      <c r="B1207" s="1">
        <v>44322</v>
      </c>
    </row>
    <row r="1208" spans="2:13" x14ac:dyDescent="0.2">
      <c r="B1208" s="1">
        <v>44322</v>
      </c>
    </row>
    <row r="1209" spans="2:13" x14ac:dyDescent="0.2">
      <c r="B1209" s="1">
        <v>44322</v>
      </c>
    </row>
    <row r="1210" spans="2:13" x14ac:dyDescent="0.2">
      <c r="B1210" s="1">
        <v>44322</v>
      </c>
    </row>
    <row r="1211" spans="2:13" x14ac:dyDescent="0.2">
      <c r="B1211" s="1">
        <v>44322</v>
      </c>
    </row>
    <row r="1212" spans="2:13" x14ac:dyDescent="0.2">
      <c r="B1212" s="26" t="s">
        <v>12</v>
      </c>
      <c r="C1212" s="14"/>
      <c r="D1212" s="14"/>
      <c r="E1212" s="14"/>
      <c r="F1212" s="14"/>
      <c r="G1212" s="14"/>
      <c r="H1212" s="14"/>
      <c r="I1212" s="14"/>
      <c r="J1212" s="15"/>
      <c r="K1212" s="14"/>
      <c r="L1212" s="14"/>
      <c r="M1212" s="14"/>
    </row>
    <row r="1214" spans="2:13" x14ac:dyDescent="0.2">
      <c r="B1214" s="1">
        <v>44323</v>
      </c>
      <c r="C1214" s="2" t="s">
        <v>961</v>
      </c>
      <c r="D1214" s="9" t="s">
        <v>16</v>
      </c>
      <c r="E1214" s="9">
        <v>15</v>
      </c>
      <c r="F1214" s="9" t="s">
        <v>29</v>
      </c>
      <c r="G1214" s="3">
        <v>47245</v>
      </c>
      <c r="H1214" s="3">
        <v>47247</v>
      </c>
      <c r="I1214" s="2">
        <v>2</v>
      </c>
      <c r="J1214" s="23"/>
    </row>
    <row r="1215" spans="2:13" x14ac:dyDescent="0.2">
      <c r="B1215" s="1">
        <v>44323</v>
      </c>
      <c r="C1215" s="9"/>
      <c r="D1215" s="9"/>
      <c r="E1215" s="9"/>
      <c r="F1215" s="9"/>
      <c r="G1215" s="21"/>
      <c r="H1215" s="21"/>
      <c r="I1215" s="9"/>
      <c r="J1215" s="23"/>
    </row>
    <row r="1216" spans="2:13" x14ac:dyDescent="0.2">
      <c r="B1216" s="1">
        <v>44323</v>
      </c>
      <c r="C1216" s="9"/>
      <c r="D1216" s="9"/>
      <c r="E1216" s="9"/>
      <c r="F1216" s="9"/>
      <c r="G1216" s="21"/>
      <c r="H1216" s="21"/>
      <c r="I1216" s="9"/>
    </row>
    <row r="1217" spans="2:13" x14ac:dyDescent="0.2">
      <c r="B1217" s="1">
        <v>44323</v>
      </c>
    </row>
    <row r="1218" spans="2:13" x14ac:dyDescent="0.2">
      <c r="B1218" s="1">
        <v>44323</v>
      </c>
    </row>
    <row r="1219" spans="2:13" x14ac:dyDescent="0.2">
      <c r="B1219" s="1">
        <v>44323</v>
      </c>
    </row>
    <row r="1220" spans="2:13" x14ac:dyDescent="0.2">
      <c r="B1220" s="1">
        <v>44323</v>
      </c>
    </row>
    <row r="1221" spans="2:13" x14ac:dyDescent="0.2">
      <c r="B1221" s="1">
        <v>44323</v>
      </c>
    </row>
    <row r="1222" spans="2:13" x14ac:dyDescent="0.2">
      <c r="B1222" s="1">
        <v>44323</v>
      </c>
    </row>
    <row r="1223" spans="2:13" x14ac:dyDescent="0.2">
      <c r="B1223" s="1">
        <v>44323</v>
      </c>
    </row>
    <row r="1224" spans="2:13" x14ac:dyDescent="0.2">
      <c r="B1224" s="1">
        <v>44323</v>
      </c>
    </row>
    <row r="1225" spans="2:13" x14ac:dyDescent="0.2">
      <c r="B1225" s="1">
        <v>44323</v>
      </c>
    </row>
    <row r="1226" spans="2:13" x14ac:dyDescent="0.2">
      <c r="B1226" s="1">
        <v>44323</v>
      </c>
    </row>
    <row r="1227" spans="2:13" x14ac:dyDescent="0.2">
      <c r="B1227" s="1">
        <v>44323</v>
      </c>
    </row>
    <row r="1228" spans="2:13" x14ac:dyDescent="0.2">
      <c r="B1228" s="1">
        <v>44323</v>
      </c>
    </row>
    <row r="1229" spans="2:13" x14ac:dyDescent="0.2">
      <c r="B1229" s="1">
        <v>44323</v>
      </c>
    </row>
    <row r="1230" spans="2:13" x14ac:dyDescent="0.2">
      <c r="B1230" s="26" t="s">
        <v>12</v>
      </c>
      <c r="C1230" s="14"/>
      <c r="D1230" s="14"/>
      <c r="E1230" s="14"/>
      <c r="F1230" s="14"/>
      <c r="G1230" s="14"/>
      <c r="H1230" s="14"/>
      <c r="I1230" s="14"/>
      <c r="J1230" s="15"/>
      <c r="K1230" s="14"/>
      <c r="L1230" s="14"/>
      <c r="M1230" s="14"/>
    </row>
    <row r="1231" spans="2:13" x14ac:dyDescent="0.2">
      <c r="B1231" s="1">
        <v>44324</v>
      </c>
      <c r="C1231" s="2" t="s">
        <v>961</v>
      </c>
      <c r="D1231" s="9" t="s">
        <v>16</v>
      </c>
      <c r="E1231" s="9">
        <v>15</v>
      </c>
      <c r="F1231" s="9" t="s">
        <v>29</v>
      </c>
      <c r="G1231" s="3">
        <v>47245</v>
      </c>
      <c r="H1231" s="3">
        <v>47247</v>
      </c>
      <c r="I1231" s="2">
        <v>2</v>
      </c>
    </row>
    <row r="1232" spans="2:13" x14ac:dyDescent="0.2">
      <c r="B1232" s="1">
        <v>44324</v>
      </c>
      <c r="C1232" s="9"/>
      <c r="D1232" s="9"/>
      <c r="E1232" s="9"/>
      <c r="F1232" s="9"/>
      <c r="G1232" s="21"/>
      <c r="H1232" s="21"/>
      <c r="I1232" s="9"/>
    </row>
    <row r="1233" spans="2:2" x14ac:dyDescent="0.2">
      <c r="B1233" s="1">
        <v>44324</v>
      </c>
    </row>
    <row r="1234" spans="2:2" x14ac:dyDescent="0.2">
      <c r="B1234" s="1">
        <v>44324</v>
      </c>
    </row>
    <row r="1235" spans="2:2" x14ac:dyDescent="0.2">
      <c r="B1235" s="1">
        <v>44324</v>
      </c>
    </row>
    <row r="1236" spans="2:2" x14ac:dyDescent="0.2">
      <c r="B1236" s="1">
        <v>44324</v>
      </c>
    </row>
    <row r="1237" spans="2:2" x14ac:dyDescent="0.2">
      <c r="B1237" s="1">
        <v>44324</v>
      </c>
    </row>
    <row r="1238" spans="2:2" x14ac:dyDescent="0.2">
      <c r="B1238" s="1">
        <v>44324</v>
      </c>
    </row>
    <row r="1239" spans="2:2" x14ac:dyDescent="0.2">
      <c r="B1239" s="1">
        <v>44324</v>
      </c>
    </row>
    <row r="1240" spans="2:2" x14ac:dyDescent="0.2">
      <c r="B1240" s="1">
        <v>44324</v>
      </c>
    </row>
    <row r="1241" spans="2:2" x14ac:dyDescent="0.2">
      <c r="B1241" s="1">
        <v>44324</v>
      </c>
    </row>
    <row r="1242" spans="2:2" x14ac:dyDescent="0.2">
      <c r="B1242" s="1">
        <v>44324</v>
      </c>
    </row>
    <row r="1243" spans="2:2" x14ac:dyDescent="0.2">
      <c r="B1243" s="1">
        <v>44324</v>
      </c>
    </row>
    <row r="1244" spans="2:2" x14ac:dyDescent="0.2">
      <c r="B1244" s="1">
        <v>44324</v>
      </c>
    </row>
    <row r="1245" spans="2:2" x14ac:dyDescent="0.2">
      <c r="B1245" s="1">
        <v>44324</v>
      </c>
    </row>
    <row r="1246" spans="2:2" x14ac:dyDescent="0.2">
      <c r="B1246" s="1">
        <v>44324</v>
      </c>
    </row>
    <row r="1247" spans="2:2" x14ac:dyDescent="0.2">
      <c r="B1247" s="1">
        <v>44324</v>
      </c>
    </row>
    <row r="1248" spans="2:2" x14ac:dyDescent="0.2">
      <c r="B1248" s="1">
        <v>44324</v>
      </c>
    </row>
    <row r="1249" spans="2:13" x14ac:dyDescent="0.2">
      <c r="B1249" s="26" t="s">
        <v>12</v>
      </c>
      <c r="C1249" s="14"/>
      <c r="D1249" s="14"/>
      <c r="E1249" s="14"/>
      <c r="F1249" s="14"/>
      <c r="G1249" s="14"/>
      <c r="H1249" s="14"/>
      <c r="I1249" s="14"/>
      <c r="J1249" s="15"/>
      <c r="K1249" s="14"/>
      <c r="L1249" s="14"/>
      <c r="M1249" s="14"/>
    </row>
    <row r="1250" spans="2:13" x14ac:dyDescent="0.2">
      <c r="B1250" s="1">
        <v>44325</v>
      </c>
      <c r="C1250" s="2" t="s">
        <v>962</v>
      </c>
      <c r="D1250" s="9" t="s">
        <v>16</v>
      </c>
      <c r="E1250" s="9">
        <v>15</v>
      </c>
      <c r="F1250" s="9" t="s">
        <v>29</v>
      </c>
      <c r="G1250" s="3">
        <v>47247</v>
      </c>
      <c r="H1250" s="3">
        <v>47249</v>
      </c>
      <c r="I1250" s="2">
        <v>2</v>
      </c>
    </row>
    <row r="1251" spans="2:13" x14ac:dyDescent="0.2">
      <c r="B1251" s="1">
        <v>44325</v>
      </c>
      <c r="C1251" s="9"/>
      <c r="D1251" s="9"/>
      <c r="E1251" s="9"/>
      <c r="F1251" s="9"/>
      <c r="G1251" s="21"/>
      <c r="H1251" s="21"/>
      <c r="I1251" s="9"/>
      <c r="J1251" s="23"/>
    </row>
    <row r="1252" spans="2:13" x14ac:dyDescent="0.2">
      <c r="B1252" s="1">
        <v>44325</v>
      </c>
      <c r="C1252" s="9"/>
      <c r="D1252" s="9"/>
      <c r="E1252" s="9"/>
      <c r="F1252" s="9"/>
      <c r="G1252" s="21"/>
      <c r="H1252" s="21"/>
      <c r="I1252" s="9"/>
    </row>
    <row r="1253" spans="2:13" x14ac:dyDescent="0.2">
      <c r="B1253" s="1">
        <v>44325</v>
      </c>
    </row>
    <row r="1254" spans="2:13" x14ac:dyDescent="0.2">
      <c r="B1254" s="1">
        <v>44325</v>
      </c>
    </row>
    <row r="1255" spans="2:13" x14ac:dyDescent="0.2">
      <c r="B1255" s="1">
        <v>44325</v>
      </c>
    </row>
    <row r="1256" spans="2:13" x14ac:dyDescent="0.2">
      <c r="B1256" s="1">
        <v>44325</v>
      </c>
    </row>
    <row r="1257" spans="2:13" x14ac:dyDescent="0.2">
      <c r="B1257" s="1">
        <v>44325</v>
      </c>
    </row>
    <row r="1258" spans="2:13" x14ac:dyDescent="0.2">
      <c r="B1258" s="1">
        <v>44325</v>
      </c>
    </row>
    <row r="1259" spans="2:13" x14ac:dyDescent="0.2">
      <c r="B1259" s="1">
        <v>44325</v>
      </c>
    </row>
    <row r="1260" spans="2:13" x14ac:dyDescent="0.2">
      <c r="B1260" s="1">
        <v>44325</v>
      </c>
    </row>
    <row r="1261" spans="2:13" x14ac:dyDescent="0.2">
      <c r="B1261" s="1">
        <v>44325</v>
      </c>
    </row>
    <row r="1262" spans="2:13" x14ac:dyDescent="0.2">
      <c r="B1262" s="1">
        <v>44325</v>
      </c>
    </row>
    <row r="1263" spans="2:13" x14ac:dyDescent="0.2">
      <c r="B1263" s="1">
        <v>44325</v>
      </c>
    </row>
    <row r="1264" spans="2:13" x14ac:dyDescent="0.2">
      <c r="B1264" s="1">
        <v>44325</v>
      </c>
    </row>
    <row r="1265" spans="2:10" x14ac:dyDescent="0.2">
      <c r="B1265" s="1">
        <v>44325</v>
      </c>
    </row>
    <row r="1266" spans="2:10" x14ac:dyDescent="0.2">
      <c r="B1266" s="1">
        <v>44325</v>
      </c>
    </row>
    <row r="1268" spans="2:10" x14ac:dyDescent="0.2">
      <c r="B1268" s="26" t="s">
        <v>12</v>
      </c>
    </row>
    <row r="1270" spans="2:10" x14ac:dyDescent="0.2">
      <c r="B1270" s="1">
        <v>44326</v>
      </c>
      <c r="C1270" s="2" t="s">
        <v>962</v>
      </c>
      <c r="D1270" s="9" t="s">
        <v>16</v>
      </c>
      <c r="E1270" s="9">
        <v>15</v>
      </c>
      <c r="F1270" s="9" t="s">
        <v>29</v>
      </c>
      <c r="G1270" s="3">
        <v>47247</v>
      </c>
      <c r="H1270" s="3">
        <v>47249</v>
      </c>
      <c r="I1270" s="2">
        <v>2</v>
      </c>
    </row>
    <row r="1271" spans="2:10" x14ac:dyDescent="0.2">
      <c r="B1271" s="1">
        <v>44326</v>
      </c>
      <c r="C1271" s="9"/>
      <c r="D1271" s="9"/>
      <c r="E1271" s="9"/>
      <c r="F1271" s="9"/>
      <c r="G1271" s="21"/>
      <c r="H1271" s="21"/>
      <c r="I1271" s="9"/>
      <c r="J1271" s="23"/>
    </row>
    <row r="1272" spans="2:10" x14ac:dyDescent="0.2">
      <c r="B1272" s="1">
        <v>44326</v>
      </c>
    </row>
    <row r="1273" spans="2:10" x14ac:dyDescent="0.2">
      <c r="B1273" s="1">
        <v>44326</v>
      </c>
    </row>
    <row r="1274" spans="2:10" x14ac:dyDescent="0.2">
      <c r="B1274" s="1">
        <v>44326</v>
      </c>
    </row>
    <row r="1275" spans="2:10" x14ac:dyDescent="0.2">
      <c r="B1275" s="1">
        <v>44326</v>
      </c>
    </row>
    <row r="1276" spans="2:10" x14ac:dyDescent="0.2">
      <c r="B1276" s="1">
        <v>44326</v>
      </c>
    </row>
    <row r="1277" spans="2:10" x14ac:dyDescent="0.2">
      <c r="B1277" s="1">
        <v>44326</v>
      </c>
    </row>
    <row r="1278" spans="2:10" x14ac:dyDescent="0.2">
      <c r="B1278" s="1">
        <v>44326</v>
      </c>
    </row>
    <row r="1279" spans="2:10" x14ac:dyDescent="0.2">
      <c r="B1279" s="1">
        <v>44326</v>
      </c>
    </row>
    <row r="1280" spans="2:10" x14ac:dyDescent="0.2">
      <c r="B1280" s="1">
        <v>44326</v>
      </c>
    </row>
    <row r="1281" spans="2:9" x14ac:dyDescent="0.2">
      <c r="B1281" s="1">
        <v>44326</v>
      </c>
    </row>
    <row r="1282" spans="2:9" x14ac:dyDescent="0.2">
      <c r="B1282" s="1">
        <v>44326</v>
      </c>
    </row>
    <row r="1283" spans="2:9" x14ac:dyDescent="0.2">
      <c r="B1283" s="1">
        <v>44326</v>
      </c>
    </row>
    <row r="1284" spans="2:9" x14ac:dyDescent="0.2">
      <c r="B1284" s="1">
        <v>44326</v>
      </c>
    </row>
    <row r="1285" spans="2:9" x14ac:dyDescent="0.2">
      <c r="B1285" s="1">
        <v>44326</v>
      </c>
    </row>
    <row r="1286" spans="2:9" x14ac:dyDescent="0.2">
      <c r="B1286" s="1">
        <v>44326</v>
      </c>
    </row>
    <row r="1287" spans="2:9" x14ac:dyDescent="0.2">
      <c r="B1287" s="1">
        <v>44326</v>
      </c>
    </row>
    <row r="1288" spans="2:9" x14ac:dyDescent="0.2">
      <c r="B1288" s="1">
        <v>44326</v>
      </c>
    </row>
    <row r="1289" spans="2:9" x14ac:dyDescent="0.2">
      <c r="B1289" s="1">
        <v>44326</v>
      </c>
    </row>
    <row r="1290" spans="2:9" x14ac:dyDescent="0.2">
      <c r="B1290" s="1">
        <v>44326</v>
      </c>
    </row>
    <row r="1291" spans="2:9" x14ac:dyDescent="0.2">
      <c r="B1291" s="1">
        <v>44326</v>
      </c>
    </row>
    <row r="1292" spans="2:9" x14ac:dyDescent="0.2">
      <c r="B1292" s="1">
        <v>44326</v>
      </c>
    </row>
    <row r="1293" spans="2:9" x14ac:dyDescent="0.2">
      <c r="B1293" s="26" t="s">
        <v>12</v>
      </c>
    </row>
    <row r="1294" spans="2:9" x14ac:dyDescent="0.2">
      <c r="B1294" s="1">
        <v>44327</v>
      </c>
      <c r="C1294" s="9"/>
      <c r="D1294" s="9"/>
      <c r="E1294" s="9"/>
      <c r="F1294" s="9"/>
      <c r="G1294" s="21"/>
      <c r="H1294" s="21"/>
      <c r="I1294" s="9"/>
    </row>
    <row r="1295" spans="2:9" x14ac:dyDescent="0.2">
      <c r="B1295" s="1">
        <v>44327</v>
      </c>
      <c r="C1295" s="9"/>
      <c r="D1295" s="9"/>
      <c r="E1295" s="9"/>
      <c r="F1295" s="9"/>
      <c r="G1295" s="21"/>
      <c r="H1295" s="21"/>
      <c r="I1295" s="9"/>
    </row>
    <row r="1296" spans="2:9" x14ac:dyDescent="0.2">
      <c r="B1296" s="1">
        <v>44327</v>
      </c>
    </row>
    <row r="1297" spans="2:10" x14ac:dyDescent="0.2">
      <c r="B1297" s="1">
        <v>44327</v>
      </c>
    </row>
    <row r="1298" spans="2:10" x14ac:dyDescent="0.2">
      <c r="B1298" s="1">
        <v>44327</v>
      </c>
    </row>
    <row r="1299" spans="2:10" x14ac:dyDescent="0.2">
      <c r="B1299" s="1">
        <v>44327</v>
      </c>
    </row>
    <row r="1300" spans="2:10" x14ac:dyDescent="0.2">
      <c r="B1300" s="1">
        <v>44327</v>
      </c>
    </row>
    <row r="1301" spans="2:10" x14ac:dyDescent="0.2">
      <c r="B1301" s="1">
        <v>44327</v>
      </c>
    </row>
    <row r="1302" spans="2:10" x14ac:dyDescent="0.2">
      <c r="B1302" s="1">
        <v>44327</v>
      </c>
    </row>
    <row r="1303" spans="2:10" x14ac:dyDescent="0.2">
      <c r="B1303" s="1">
        <v>44327</v>
      </c>
    </row>
    <row r="1304" spans="2:10" x14ac:dyDescent="0.2">
      <c r="B1304" s="1">
        <v>44327</v>
      </c>
    </row>
    <row r="1305" spans="2:10" x14ac:dyDescent="0.2">
      <c r="B1305" s="26" t="s">
        <v>12</v>
      </c>
    </row>
    <row r="1306" spans="2:10" x14ac:dyDescent="0.2">
      <c r="B1306" s="1">
        <v>44328</v>
      </c>
      <c r="C1306" s="9"/>
      <c r="D1306" s="9"/>
      <c r="E1306" s="9"/>
      <c r="F1306" s="9"/>
      <c r="G1306" s="21"/>
      <c r="H1306" s="21"/>
      <c r="I1306" s="9"/>
      <c r="J1306" s="23"/>
    </row>
    <row r="1307" spans="2:10" x14ac:dyDescent="0.2">
      <c r="B1307" s="1">
        <v>44328</v>
      </c>
      <c r="C1307" s="9"/>
      <c r="D1307" s="9"/>
      <c r="E1307" s="9"/>
      <c r="F1307" s="9"/>
      <c r="G1307" s="21"/>
      <c r="H1307" s="21"/>
      <c r="I1307" s="9"/>
    </row>
    <row r="1308" spans="2:10" x14ac:dyDescent="0.2">
      <c r="B1308" s="1">
        <v>44328</v>
      </c>
      <c r="C1308" s="9"/>
      <c r="D1308" s="9"/>
      <c r="E1308" s="9"/>
      <c r="F1308" s="9"/>
      <c r="G1308" s="21"/>
      <c r="H1308" s="21"/>
      <c r="I1308" s="9"/>
    </row>
    <row r="1309" spans="2:10" x14ac:dyDescent="0.2">
      <c r="B1309" s="1">
        <v>44328</v>
      </c>
    </row>
    <row r="1310" spans="2:10" x14ac:dyDescent="0.2">
      <c r="B1310" s="1">
        <v>44328</v>
      </c>
    </row>
    <row r="1311" spans="2:10" x14ac:dyDescent="0.2">
      <c r="B1311" s="1">
        <v>44328</v>
      </c>
    </row>
    <row r="1312" spans="2:10" x14ac:dyDescent="0.2">
      <c r="B1312" s="1">
        <v>44328</v>
      </c>
    </row>
    <row r="1313" spans="2:10" x14ac:dyDescent="0.2">
      <c r="B1313" s="1">
        <v>44328</v>
      </c>
    </row>
    <row r="1314" spans="2:10" x14ac:dyDescent="0.2">
      <c r="B1314" s="1">
        <v>44328</v>
      </c>
    </row>
    <row r="1315" spans="2:10" x14ac:dyDescent="0.2">
      <c r="B1315" s="1">
        <v>44328</v>
      </c>
    </row>
    <row r="1316" spans="2:10" x14ac:dyDescent="0.2">
      <c r="B1316" s="1">
        <v>44328</v>
      </c>
    </row>
    <row r="1317" spans="2:10" x14ac:dyDescent="0.2">
      <c r="B1317" s="1">
        <v>44328</v>
      </c>
    </row>
    <row r="1318" spans="2:10" x14ac:dyDescent="0.2">
      <c r="B1318" s="1">
        <v>44328</v>
      </c>
    </row>
    <row r="1319" spans="2:10" x14ac:dyDescent="0.2">
      <c r="B1319" s="1">
        <v>44328</v>
      </c>
    </row>
    <row r="1320" spans="2:10" x14ac:dyDescent="0.2">
      <c r="B1320" s="1">
        <v>44328</v>
      </c>
    </row>
    <row r="1321" spans="2:10" x14ac:dyDescent="0.2">
      <c r="B1321" s="1">
        <v>44328</v>
      </c>
    </row>
    <row r="1322" spans="2:10" x14ac:dyDescent="0.2">
      <c r="B1322" s="1">
        <v>44328</v>
      </c>
    </row>
    <row r="1323" spans="2:10" x14ac:dyDescent="0.2">
      <c r="B1323" s="1">
        <v>44328</v>
      </c>
    </row>
    <row r="1324" spans="2:10" x14ac:dyDescent="0.2">
      <c r="B1324" s="26" t="s">
        <v>12</v>
      </c>
    </row>
    <row r="1326" spans="2:10" x14ac:dyDescent="0.2">
      <c r="B1326" s="1">
        <v>44329</v>
      </c>
      <c r="C1326" s="9"/>
      <c r="D1326" s="9"/>
      <c r="E1326" s="9"/>
      <c r="F1326" s="9"/>
      <c r="G1326" s="21"/>
      <c r="H1326" s="21"/>
      <c r="I1326" s="9"/>
      <c r="J1326" s="23"/>
    </row>
    <row r="1327" spans="2:10" x14ac:dyDescent="0.2">
      <c r="B1327" s="1">
        <v>44329</v>
      </c>
      <c r="C1327" s="9"/>
      <c r="D1327" s="9"/>
      <c r="E1327" s="9"/>
      <c r="F1327" s="9"/>
      <c r="G1327" s="21"/>
      <c r="H1327" s="21"/>
      <c r="I1327" s="9"/>
    </row>
    <row r="1328" spans="2:10" x14ac:dyDescent="0.2">
      <c r="B1328" s="1">
        <v>44329</v>
      </c>
      <c r="C1328" s="9"/>
      <c r="D1328" s="9"/>
      <c r="E1328" s="9"/>
      <c r="F1328" s="9"/>
      <c r="G1328" s="21"/>
      <c r="H1328" s="21"/>
      <c r="I1328" s="9"/>
    </row>
    <row r="1329" spans="2:10" x14ac:dyDescent="0.2">
      <c r="B1329" s="1">
        <v>44329</v>
      </c>
      <c r="C1329" s="9"/>
      <c r="D1329" s="9"/>
      <c r="E1329" s="9"/>
      <c r="F1329" s="9"/>
      <c r="G1329" s="21"/>
      <c r="H1329" s="21"/>
      <c r="I1329" s="9"/>
    </row>
    <row r="1330" spans="2:10" x14ac:dyDescent="0.2">
      <c r="B1330" s="1">
        <v>44329</v>
      </c>
    </row>
    <row r="1331" spans="2:10" x14ac:dyDescent="0.2">
      <c r="B1331" s="1">
        <v>44329</v>
      </c>
    </row>
    <row r="1332" spans="2:10" x14ac:dyDescent="0.2">
      <c r="B1332" s="1">
        <v>44329</v>
      </c>
    </row>
    <row r="1333" spans="2:10" x14ac:dyDescent="0.2">
      <c r="B1333" s="1">
        <v>44329</v>
      </c>
    </row>
    <row r="1334" spans="2:10" x14ac:dyDescent="0.2">
      <c r="B1334" s="1">
        <v>44329</v>
      </c>
    </row>
    <row r="1335" spans="2:10" x14ac:dyDescent="0.2">
      <c r="B1335" s="1">
        <v>44329</v>
      </c>
    </row>
    <row r="1336" spans="2:10" x14ac:dyDescent="0.2">
      <c r="B1336" s="1">
        <v>44329</v>
      </c>
    </row>
    <row r="1337" spans="2:10" x14ac:dyDescent="0.2">
      <c r="B1337" s="1">
        <v>44329</v>
      </c>
    </row>
    <row r="1338" spans="2:10" x14ac:dyDescent="0.2">
      <c r="B1338" s="1">
        <v>44329</v>
      </c>
    </row>
    <row r="1339" spans="2:10" x14ac:dyDescent="0.2">
      <c r="B1339" s="26" t="s">
        <v>12</v>
      </c>
    </row>
    <row r="1341" spans="2:10" x14ac:dyDescent="0.2">
      <c r="B1341" s="1">
        <v>44330</v>
      </c>
      <c r="C1341" s="9"/>
      <c r="D1341" s="9"/>
      <c r="E1341" s="9"/>
      <c r="F1341" s="9"/>
      <c r="G1341" s="21"/>
      <c r="H1341" s="21"/>
      <c r="I1341" s="9"/>
      <c r="J1341" s="23"/>
    </row>
    <row r="1342" spans="2:10" x14ac:dyDescent="0.2">
      <c r="B1342" s="1">
        <v>44330</v>
      </c>
    </row>
    <row r="1343" spans="2:10" x14ac:dyDescent="0.2">
      <c r="B1343" s="1">
        <v>44330</v>
      </c>
      <c r="C1343" s="2" t="s">
        <v>963</v>
      </c>
      <c r="D1343" s="9" t="s">
        <v>16</v>
      </c>
      <c r="E1343" s="9">
        <v>15</v>
      </c>
      <c r="F1343" s="9" t="s">
        <v>29</v>
      </c>
      <c r="G1343" s="3">
        <v>47252</v>
      </c>
      <c r="H1343" s="3">
        <v>47254</v>
      </c>
      <c r="I1343" s="2">
        <v>2</v>
      </c>
    </row>
    <row r="1344" spans="2:10" x14ac:dyDescent="0.2">
      <c r="B1344" s="1">
        <v>44330</v>
      </c>
    </row>
    <row r="1345" spans="2:9" x14ac:dyDescent="0.2">
      <c r="B1345" s="1">
        <v>44330</v>
      </c>
    </row>
    <row r="1346" spans="2:9" x14ac:dyDescent="0.2">
      <c r="B1346" s="1">
        <v>44330</v>
      </c>
    </row>
    <row r="1347" spans="2:9" x14ac:dyDescent="0.2">
      <c r="B1347" s="1">
        <v>44330</v>
      </c>
    </row>
    <row r="1348" spans="2:9" x14ac:dyDescent="0.2">
      <c r="B1348" s="1">
        <v>44330</v>
      </c>
    </row>
    <row r="1349" spans="2:9" x14ac:dyDescent="0.2">
      <c r="B1349" s="1">
        <v>44330</v>
      </c>
    </row>
    <row r="1350" spans="2:9" x14ac:dyDescent="0.2">
      <c r="B1350" s="1">
        <v>44330</v>
      </c>
    </row>
    <row r="1351" spans="2:9" x14ac:dyDescent="0.2">
      <c r="B1351" s="1">
        <v>44330</v>
      </c>
    </row>
    <row r="1352" spans="2:9" x14ac:dyDescent="0.2">
      <c r="B1352" s="1">
        <v>44330</v>
      </c>
    </row>
    <row r="1353" spans="2:9" x14ac:dyDescent="0.2">
      <c r="B1353" s="1">
        <v>44330</v>
      </c>
    </row>
    <row r="1354" spans="2:9" x14ac:dyDescent="0.2">
      <c r="B1354" s="1">
        <v>44330</v>
      </c>
    </row>
    <row r="1355" spans="2:9" x14ac:dyDescent="0.2">
      <c r="B1355" s="1">
        <v>44330</v>
      </c>
    </row>
    <row r="1356" spans="2:9" x14ac:dyDescent="0.2">
      <c r="B1356" s="26" t="s">
        <v>12</v>
      </c>
    </row>
    <row r="1358" spans="2:9" x14ac:dyDescent="0.2">
      <c r="B1358" s="1">
        <v>44331</v>
      </c>
      <c r="C1358" s="2" t="s">
        <v>963</v>
      </c>
      <c r="D1358" s="9" t="s">
        <v>16</v>
      </c>
      <c r="E1358" s="9">
        <v>15</v>
      </c>
      <c r="F1358" s="9" t="s">
        <v>29</v>
      </c>
      <c r="G1358" s="3">
        <v>47252</v>
      </c>
      <c r="H1358" s="3">
        <v>47254</v>
      </c>
      <c r="I1358" s="2">
        <v>2</v>
      </c>
    </row>
    <row r="1359" spans="2:9" x14ac:dyDescent="0.2">
      <c r="B1359" s="1">
        <v>44331</v>
      </c>
      <c r="C1359" s="9"/>
      <c r="D1359" s="9"/>
      <c r="E1359" s="9"/>
      <c r="F1359" s="9"/>
      <c r="G1359" s="21"/>
      <c r="H1359" s="21"/>
      <c r="I1359" s="9"/>
    </row>
    <row r="1360" spans="2:9" x14ac:dyDescent="0.2">
      <c r="B1360" s="1">
        <v>44331</v>
      </c>
    </row>
    <row r="1361" spans="2:2" x14ac:dyDescent="0.2">
      <c r="B1361" s="1">
        <v>44331</v>
      </c>
    </row>
    <row r="1362" spans="2:2" x14ac:dyDescent="0.2">
      <c r="B1362" s="1">
        <v>44331</v>
      </c>
    </row>
    <row r="1363" spans="2:2" x14ac:dyDescent="0.2">
      <c r="B1363" s="1">
        <v>44331</v>
      </c>
    </row>
    <row r="1364" spans="2:2" x14ac:dyDescent="0.2">
      <c r="B1364" s="1">
        <v>44331</v>
      </c>
    </row>
    <row r="1365" spans="2:2" x14ac:dyDescent="0.2">
      <c r="B1365" s="1">
        <v>44331</v>
      </c>
    </row>
    <row r="1366" spans="2:2" x14ac:dyDescent="0.2">
      <c r="B1366" s="1">
        <v>44331</v>
      </c>
    </row>
    <row r="1367" spans="2:2" x14ac:dyDescent="0.2">
      <c r="B1367" s="1">
        <v>44331</v>
      </c>
    </row>
    <row r="1368" spans="2:2" x14ac:dyDescent="0.2">
      <c r="B1368" s="1">
        <v>44331</v>
      </c>
    </row>
    <row r="1369" spans="2:2" x14ac:dyDescent="0.2">
      <c r="B1369" s="1">
        <v>44331</v>
      </c>
    </row>
    <row r="1370" spans="2:2" x14ac:dyDescent="0.2">
      <c r="B1370" s="1">
        <v>44331</v>
      </c>
    </row>
    <row r="1371" spans="2:2" x14ac:dyDescent="0.2">
      <c r="B1371" s="1">
        <v>44331</v>
      </c>
    </row>
    <row r="1372" spans="2:2" x14ac:dyDescent="0.2">
      <c r="B1372" s="1">
        <v>44331</v>
      </c>
    </row>
    <row r="1373" spans="2:2" x14ac:dyDescent="0.2">
      <c r="B1373" s="1">
        <v>44331</v>
      </c>
    </row>
    <row r="1374" spans="2:2" x14ac:dyDescent="0.2">
      <c r="B1374" s="1">
        <v>44331</v>
      </c>
    </row>
    <row r="1375" spans="2:2" x14ac:dyDescent="0.2">
      <c r="B1375" s="1">
        <v>44331</v>
      </c>
    </row>
    <row r="1376" spans="2:2" x14ac:dyDescent="0.2">
      <c r="B1376" s="26" t="s">
        <v>12</v>
      </c>
    </row>
    <row r="1377" spans="2:9" x14ac:dyDescent="0.2">
      <c r="B1377" s="1">
        <v>44332</v>
      </c>
      <c r="C1377" s="9"/>
      <c r="D1377" s="9"/>
      <c r="E1377" s="9"/>
      <c r="F1377" s="9"/>
      <c r="G1377" s="21"/>
      <c r="H1377" s="21"/>
      <c r="I1377" s="9"/>
    </row>
    <row r="1378" spans="2:9" x14ac:dyDescent="0.2">
      <c r="B1378" s="1">
        <v>44332</v>
      </c>
    </row>
    <row r="1379" spans="2:9" x14ac:dyDescent="0.2">
      <c r="B1379" s="1">
        <v>44332</v>
      </c>
    </row>
    <row r="1380" spans="2:9" x14ac:dyDescent="0.2">
      <c r="B1380" s="1">
        <v>44332</v>
      </c>
    </row>
    <row r="1381" spans="2:9" x14ac:dyDescent="0.2">
      <c r="B1381" s="1">
        <v>44332</v>
      </c>
    </row>
    <row r="1382" spans="2:9" x14ac:dyDescent="0.2">
      <c r="B1382" s="1">
        <v>44332</v>
      </c>
    </row>
    <row r="1383" spans="2:9" x14ac:dyDescent="0.2">
      <c r="B1383" s="1">
        <v>44332</v>
      </c>
    </row>
    <row r="1384" spans="2:9" x14ac:dyDescent="0.2">
      <c r="B1384" s="1">
        <v>44332</v>
      </c>
    </row>
    <row r="1385" spans="2:9" x14ac:dyDescent="0.2">
      <c r="B1385" s="1">
        <v>44332</v>
      </c>
    </row>
    <row r="1386" spans="2:9" x14ac:dyDescent="0.2">
      <c r="B1386" s="1">
        <v>44332</v>
      </c>
    </row>
    <row r="1387" spans="2:9" x14ac:dyDescent="0.2">
      <c r="B1387" s="1">
        <v>44332</v>
      </c>
    </row>
    <row r="1388" spans="2:9" x14ac:dyDescent="0.2">
      <c r="B1388" s="1">
        <v>44332</v>
      </c>
    </row>
    <row r="1389" spans="2:9" x14ac:dyDescent="0.2">
      <c r="B1389" s="1">
        <v>44332</v>
      </c>
    </row>
    <row r="1390" spans="2:9" x14ac:dyDescent="0.2">
      <c r="B1390" s="1">
        <v>44332</v>
      </c>
    </row>
    <row r="1391" spans="2:9" x14ac:dyDescent="0.2">
      <c r="B1391" s="1">
        <v>44332</v>
      </c>
    </row>
    <row r="1392" spans="2:9" x14ac:dyDescent="0.2">
      <c r="B1392" s="1">
        <v>44332</v>
      </c>
    </row>
    <row r="1394" spans="2:9" x14ac:dyDescent="0.2">
      <c r="B1394" s="26" t="s">
        <v>12</v>
      </c>
    </row>
    <row r="1395" spans="2:9" x14ac:dyDescent="0.2">
      <c r="B1395" s="1">
        <v>44333</v>
      </c>
    </row>
    <row r="1396" spans="2:9" x14ac:dyDescent="0.2">
      <c r="B1396" s="1">
        <v>44333</v>
      </c>
      <c r="C1396" s="9"/>
      <c r="D1396" s="9"/>
      <c r="E1396" s="9"/>
      <c r="F1396" s="9"/>
      <c r="G1396" s="21"/>
      <c r="H1396" s="21"/>
      <c r="I1396" s="9"/>
    </row>
    <row r="1397" spans="2:9" x14ac:dyDescent="0.2">
      <c r="B1397" s="1">
        <v>44333</v>
      </c>
    </row>
    <row r="1398" spans="2:9" x14ac:dyDescent="0.2">
      <c r="B1398" s="1">
        <v>44333</v>
      </c>
    </row>
    <row r="1399" spans="2:9" x14ac:dyDescent="0.2">
      <c r="B1399" s="1">
        <v>44333</v>
      </c>
    </row>
    <row r="1400" spans="2:9" x14ac:dyDescent="0.2">
      <c r="B1400" s="1">
        <v>44333</v>
      </c>
    </row>
    <row r="1401" spans="2:9" x14ac:dyDescent="0.2">
      <c r="B1401" s="1">
        <v>44333</v>
      </c>
    </row>
    <row r="1402" spans="2:9" x14ac:dyDescent="0.2">
      <c r="B1402" s="1">
        <v>44333</v>
      </c>
    </row>
    <row r="1403" spans="2:9" x14ac:dyDescent="0.2">
      <c r="B1403" s="1">
        <v>44333</v>
      </c>
    </row>
    <row r="1404" spans="2:9" x14ac:dyDescent="0.2">
      <c r="B1404" s="1">
        <v>44333</v>
      </c>
    </row>
    <row r="1405" spans="2:9" x14ac:dyDescent="0.2">
      <c r="B1405" s="1">
        <v>44333</v>
      </c>
    </row>
    <row r="1406" spans="2:9" x14ac:dyDescent="0.2">
      <c r="B1406" s="1">
        <v>44333</v>
      </c>
    </row>
    <row r="1407" spans="2:9" x14ac:dyDescent="0.2">
      <c r="B1407" s="1">
        <v>44333</v>
      </c>
    </row>
    <row r="1408" spans="2:9" x14ac:dyDescent="0.2">
      <c r="B1408" s="1">
        <v>44333</v>
      </c>
    </row>
    <row r="1409" spans="2:9" x14ac:dyDescent="0.2">
      <c r="B1409" s="1">
        <v>44333</v>
      </c>
    </row>
    <row r="1410" spans="2:9" x14ac:dyDescent="0.2">
      <c r="B1410" s="1">
        <v>44333</v>
      </c>
    </row>
    <row r="1411" spans="2:9" x14ac:dyDescent="0.2">
      <c r="B1411" s="1">
        <v>44333</v>
      </c>
    </row>
    <row r="1412" spans="2:9" x14ac:dyDescent="0.2">
      <c r="B1412" s="1">
        <v>44333</v>
      </c>
    </row>
    <row r="1413" spans="2:9" x14ac:dyDescent="0.2">
      <c r="B1413" s="1">
        <v>44333</v>
      </c>
    </row>
    <row r="1414" spans="2:9" x14ac:dyDescent="0.2">
      <c r="B1414" s="26" t="s">
        <v>12</v>
      </c>
    </row>
    <row r="1416" spans="2:9" x14ac:dyDescent="0.2">
      <c r="B1416" s="1">
        <v>44334</v>
      </c>
      <c r="C1416" s="9"/>
      <c r="D1416" s="9"/>
      <c r="E1416" s="9"/>
      <c r="F1416" s="9"/>
      <c r="G1416" s="21"/>
      <c r="H1416" s="21"/>
      <c r="I1416" s="9"/>
    </row>
    <row r="1417" spans="2:9" x14ac:dyDescent="0.2">
      <c r="B1417" s="1">
        <v>44334</v>
      </c>
    </row>
    <row r="1418" spans="2:9" x14ac:dyDescent="0.2">
      <c r="B1418" s="1">
        <v>44334</v>
      </c>
    </row>
    <row r="1419" spans="2:9" x14ac:dyDescent="0.2">
      <c r="B1419" s="1">
        <v>44334</v>
      </c>
    </row>
    <row r="1420" spans="2:9" x14ac:dyDescent="0.2">
      <c r="B1420" s="1">
        <v>44334</v>
      </c>
    </row>
    <row r="1421" spans="2:9" x14ac:dyDescent="0.2">
      <c r="B1421" s="1">
        <v>44334</v>
      </c>
    </row>
    <row r="1422" spans="2:9" x14ac:dyDescent="0.2">
      <c r="B1422" s="1">
        <v>44334</v>
      </c>
    </row>
    <row r="1423" spans="2:9" x14ac:dyDescent="0.2">
      <c r="B1423" s="1">
        <v>44334</v>
      </c>
    </row>
    <row r="1424" spans="2:9" x14ac:dyDescent="0.2">
      <c r="B1424" s="1">
        <v>44334</v>
      </c>
    </row>
    <row r="1425" spans="2:9" x14ac:dyDescent="0.2">
      <c r="B1425" s="1">
        <v>44334</v>
      </c>
    </row>
    <row r="1426" spans="2:9" x14ac:dyDescent="0.2">
      <c r="B1426" s="1">
        <v>44334</v>
      </c>
    </row>
    <row r="1427" spans="2:9" x14ac:dyDescent="0.2">
      <c r="B1427" s="1">
        <v>44334</v>
      </c>
    </row>
    <row r="1428" spans="2:9" x14ac:dyDescent="0.2">
      <c r="B1428" s="1">
        <v>44334</v>
      </c>
    </row>
    <row r="1429" spans="2:9" x14ac:dyDescent="0.2">
      <c r="B1429" s="1">
        <v>44334</v>
      </c>
    </row>
    <row r="1430" spans="2:9" x14ac:dyDescent="0.2">
      <c r="B1430" s="1">
        <v>44334</v>
      </c>
    </row>
    <row r="1431" spans="2:9" x14ac:dyDescent="0.2">
      <c r="B1431" s="1">
        <v>44334</v>
      </c>
    </row>
    <row r="1432" spans="2:9" x14ac:dyDescent="0.2">
      <c r="B1432" s="1">
        <v>44334</v>
      </c>
    </row>
    <row r="1433" spans="2:9" x14ac:dyDescent="0.2">
      <c r="B1433" s="26" t="s">
        <v>12</v>
      </c>
    </row>
    <row r="1434" spans="2:9" x14ac:dyDescent="0.2">
      <c r="B1434" s="1">
        <v>44335</v>
      </c>
      <c r="C1434" s="9"/>
      <c r="D1434" s="9"/>
      <c r="E1434" s="9"/>
      <c r="F1434" s="9"/>
      <c r="G1434" s="21"/>
      <c r="H1434" s="21"/>
      <c r="I1434" s="9"/>
    </row>
    <row r="1435" spans="2:9" x14ac:dyDescent="0.2">
      <c r="B1435" s="1">
        <v>44335</v>
      </c>
    </row>
    <row r="1436" spans="2:9" x14ac:dyDescent="0.2">
      <c r="B1436" s="1">
        <v>44335</v>
      </c>
    </row>
    <row r="1437" spans="2:9" x14ac:dyDescent="0.2">
      <c r="B1437" s="1">
        <v>44335</v>
      </c>
    </row>
    <row r="1438" spans="2:9" x14ac:dyDescent="0.2">
      <c r="B1438" s="1">
        <v>44335</v>
      </c>
    </row>
    <row r="1439" spans="2:9" x14ac:dyDescent="0.2">
      <c r="B1439" s="1">
        <v>44335</v>
      </c>
    </row>
    <row r="1440" spans="2:9" x14ac:dyDescent="0.2">
      <c r="B1440" s="1">
        <v>44335</v>
      </c>
    </row>
    <row r="1441" spans="2:10" x14ac:dyDescent="0.2">
      <c r="B1441" s="1">
        <v>44335</v>
      </c>
    </row>
    <row r="1442" spans="2:10" x14ac:dyDescent="0.2">
      <c r="B1442" s="1">
        <v>44335</v>
      </c>
    </row>
    <row r="1443" spans="2:10" x14ac:dyDescent="0.2">
      <c r="B1443" s="1">
        <v>44335</v>
      </c>
    </row>
    <row r="1444" spans="2:10" x14ac:dyDescent="0.2">
      <c r="B1444" s="1">
        <v>44335</v>
      </c>
    </row>
    <row r="1445" spans="2:10" x14ac:dyDescent="0.2">
      <c r="B1445" s="1">
        <v>44335</v>
      </c>
    </row>
    <row r="1446" spans="2:10" x14ac:dyDescent="0.2">
      <c r="B1446" s="1">
        <v>44335</v>
      </c>
    </row>
    <row r="1447" spans="2:10" x14ac:dyDescent="0.2">
      <c r="B1447" s="1">
        <v>44335</v>
      </c>
    </row>
    <row r="1448" spans="2:10" x14ac:dyDescent="0.2">
      <c r="B1448" s="1">
        <v>44335</v>
      </c>
    </row>
    <row r="1449" spans="2:10" x14ac:dyDescent="0.2">
      <c r="B1449" s="1">
        <v>44335</v>
      </c>
    </row>
    <row r="1450" spans="2:10" x14ac:dyDescent="0.2">
      <c r="B1450" s="1">
        <v>44335</v>
      </c>
    </row>
    <row r="1451" spans="2:10" x14ac:dyDescent="0.2">
      <c r="B1451" s="1">
        <v>44335</v>
      </c>
    </row>
    <row r="1452" spans="2:10" x14ac:dyDescent="0.2">
      <c r="B1452" s="1">
        <v>44335</v>
      </c>
    </row>
    <row r="1453" spans="2:10" x14ac:dyDescent="0.2">
      <c r="B1453" s="26" t="s">
        <v>12</v>
      </c>
    </row>
    <row r="1455" spans="2:10" x14ac:dyDescent="0.2">
      <c r="B1455" s="1">
        <v>44336</v>
      </c>
      <c r="C1455" s="9"/>
      <c r="D1455" s="9"/>
      <c r="E1455" s="9"/>
      <c r="F1455" s="9"/>
      <c r="G1455" s="21"/>
      <c r="H1455" s="21"/>
      <c r="I1455" s="9"/>
      <c r="J1455" s="23"/>
    </row>
    <row r="1456" spans="2:10" x14ac:dyDescent="0.2">
      <c r="B1456" s="1">
        <v>44336</v>
      </c>
      <c r="C1456" s="9"/>
      <c r="D1456" s="9"/>
      <c r="E1456" s="9"/>
      <c r="F1456" s="9"/>
      <c r="G1456" s="21"/>
      <c r="H1456" s="21"/>
      <c r="I1456" s="9"/>
    </row>
    <row r="1457" spans="2:10" x14ac:dyDescent="0.2">
      <c r="B1457" s="1">
        <v>44336</v>
      </c>
    </row>
    <row r="1458" spans="2:10" x14ac:dyDescent="0.2">
      <c r="B1458" s="1">
        <v>44336</v>
      </c>
    </row>
    <row r="1459" spans="2:10" x14ac:dyDescent="0.2">
      <c r="B1459" s="1">
        <v>44336</v>
      </c>
    </row>
    <row r="1460" spans="2:10" x14ac:dyDescent="0.2">
      <c r="B1460" s="1">
        <v>44336</v>
      </c>
    </row>
    <row r="1461" spans="2:10" x14ac:dyDescent="0.2">
      <c r="B1461" s="1">
        <v>44336</v>
      </c>
    </row>
    <row r="1462" spans="2:10" x14ac:dyDescent="0.2">
      <c r="B1462" s="1">
        <v>44336</v>
      </c>
    </row>
    <row r="1463" spans="2:10" x14ac:dyDescent="0.2">
      <c r="B1463" s="1">
        <v>44336</v>
      </c>
    </row>
    <row r="1464" spans="2:10" x14ac:dyDescent="0.2">
      <c r="B1464" s="1">
        <v>44336</v>
      </c>
    </row>
    <row r="1465" spans="2:10" x14ac:dyDescent="0.2">
      <c r="B1465" s="1">
        <v>44336</v>
      </c>
    </row>
    <row r="1466" spans="2:10" x14ac:dyDescent="0.2">
      <c r="B1466" s="1">
        <v>44336</v>
      </c>
    </row>
    <row r="1467" spans="2:10" x14ac:dyDescent="0.2">
      <c r="B1467" s="1">
        <v>44336</v>
      </c>
    </row>
    <row r="1468" spans="2:10" x14ac:dyDescent="0.2">
      <c r="B1468" s="1">
        <v>44336</v>
      </c>
    </row>
    <row r="1469" spans="2:10" x14ac:dyDescent="0.2">
      <c r="B1469" s="1">
        <v>44336</v>
      </c>
    </row>
    <row r="1470" spans="2:10" x14ac:dyDescent="0.2">
      <c r="B1470" s="1">
        <v>44336</v>
      </c>
    </row>
    <row r="1471" spans="2:10" x14ac:dyDescent="0.2">
      <c r="B1471" s="26" t="s">
        <v>12</v>
      </c>
    </row>
    <row r="1472" spans="2:10" x14ac:dyDescent="0.2">
      <c r="B1472" s="1">
        <v>44337</v>
      </c>
      <c r="C1472" s="9"/>
      <c r="D1472" s="9"/>
      <c r="E1472" s="9"/>
      <c r="F1472" s="9"/>
      <c r="G1472" s="21"/>
      <c r="H1472" s="21"/>
      <c r="I1472" s="9"/>
      <c r="J1472" s="23"/>
    </row>
    <row r="1473" spans="2:9" x14ac:dyDescent="0.2">
      <c r="B1473" s="1">
        <v>44337</v>
      </c>
      <c r="C1473" s="9"/>
      <c r="D1473" s="9"/>
      <c r="E1473" s="9"/>
      <c r="F1473" s="9"/>
      <c r="G1473" s="21"/>
      <c r="H1473" s="21"/>
      <c r="I1473" s="9"/>
    </row>
    <row r="1474" spans="2:9" x14ac:dyDescent="0.2">
      <c r="B1474" s="1">
        <v>44337</v>
      </c>
    </row>
    <row r="1475" spans="2:9" x14ac:dyDescent="0.2">
      <c r="B1475" s="1">
        <v>44337</v>
      </c>
    </row>
    <row r="1476" spans="2:9" x14ac:dyDescent="0.2">
      <c r="B1476" s="1">
        <v>44337</v>
      </c>
    </row>
    <row r="1477" spans="2:9" x14ac:dyDescent="0.2">
      <c r="B1477" s="1">
        <v>44337</v>
      </c>
    </row>
    <row r="1478" spans="2:9" x14ac:dyDescent="0.2">
      <c r="B1478" s="1">
        <v>44337</v>
      </c>
    </row>
    <row r="1479" spans="2:9" x14ac:dyDescent="0.2">
      <c r="B1479" s="1">
        <v>44337</v>
      </c>
    </row>
    <row r="1480" spans="2:9" x14ac:dyDescent="0.2">
      <c r="B1480" s="1">
        <v>44337</v>
      </c>
    </row>
    <row r="1481" spans="2:9" x14ac:dyDescent="0.2">
      <c r="B1481" s="1">
        <v>44337</v>
      </c>
    </row>
    <row r="1482" spans="2:9" x14ac:dyDescent="0.2">
      <c r="B1482" s="1">
        <v>44337</v>
      </c>
    </row>
    <row r="1483" spans="2:9" x14ac:dyDescent="0.2">
      <c r="B1483" s="1">
        <v>44337</v>
      </c>
    </row>
    <row r="1484" spans="2:9" x14ac:dyDescent="0.2">
      <c r="B1484" s="1">
        <v>44337</v>
      </c>
    </row>
    <row r="1485" spans="2:9" x14ac:dyDescent="0.2">
      <c r="B1485" s="1">
        <v>44337</v>
      </c>
    </row>
    <row r="1486" spans="2:9" x14ac:dyDescent="0.2">
      <c r="B1486" s="1">
        <v>44337</v>
      </c>
    </row>
    <row r="1487" spans="2:9" x14ac:dyDescent="0.2">
      <c r="B1487" s="1">
        <v>44337</v>
      </c>
    </row>
    <row r="1489" spans="2:2" x14ac:dyDescent="0.2">
      <c r="B1489" s="26" t="s">
        <v>12</v>
      </c>
    </row>
    <row r="1490" spans="2:2" x14ac:dyDescent="0.2">
      <c r="B1490" s="1">
        <v>44338</v>
      </c>
    </row>
    <row r="1491" spans="2:2" x14ac:dyDescent="0.2">
      <c r="B1491" s="1">
        <v>44338</v>
      </c>
    </row>
    <row r="1492" spans="2:2" x14ac:dyDescent="0.2">
      <c r="B1492" s="1">
        <v>44338</v>
      </c>
    </row>
    <row r="1493" spans="2:2" x14ac:dyDescent="0.2">
      <c r="B1493" s="1">
        <v>44338</v>
      </c>
    </row>
    <row r="1494" spans="2:2" x14ac:dyDescent="0.2">
      <c r="B1494" s="1">
        <v>44338</v>
      </c>
    </row>
    <row r="1495" spans="2:2" x14ac:dyDescent="0.2">
      <c r="B1495" s="1">
        <v>44338</v>
      </c>
    </row>
    <row r="1496" spans="2:2" x14ac:dyDescent="0.2">
      <c r="B1496" s="1">
        <v>44338</v>
      </c>
    </row>
    <row r="1497" spans="2:2" x14ac:dyDescent="0.2">
      <c r="B1497" s="1">
        <v>44338</v>
      </c>
    </row>
    <row r="1498" spans="2:2" x14ac:dyDescent="0.2">
      <c r="B1498" s="1">
        <v>44338</v>
      </c>
    </row>
    <row r="1499" spans="2:2" x14ac:dyDescent="0.2">
      <c r="B1499" s="1">
        <v>44338</v>
      </c>
    </row>
    <row r="1500" spans="2:2" x14ac:dyDescent="0.2">
      <c r="B1500" s="1">
        <v>44338</v>
      </c>
    </row>
    <row r="1501" spans="2:2" x14ac:dyDescent="0.2">
      <c r="B1501" s="1">
        <v>44338</v>
      </c>
    </row>
    <row r="1502" spans="2:2" x14ac:dyDescent="0.2">
      <c r="B1502" s="1">
        <v>44338</v>
      </c>
    </row>
    <row r="1503" spans="2:2" x14ac:dyDescent="0.2">
      <c r="B1503" s="1">
        <v>44338</v>
      </c>
    </row>
    <row r="1504" spans="2:2" x14ac:dyDescent="0.2">
      <c r="B1504" s="1">
        <v>44338</v>
      </c>
    </row>
    <row r="1505" spans="2:2" x14ac:dyDescent="0.2">
      <c r="B1505" s="26" t="s">
        <v>12</v>
      </c>
    </row>
    <row r="1506" spans="2:2" x14ac:dyDescent="0.2">
      <c r="B1506" s="1">
        <v>44339</v>
      </c>
    </row>
    <row r="1507" spans="2:2" x14ac:dyDescent="0.2">
      <c r="B1507" s="1">
        <v>44339</v>
      </c>
    </row>
    <row r="1508" spans="2:2" x14ac:dyDescent="0.2">
      <c r="B1508" s="1">
        <v>44339</v>
      </c>
    </row>
    <row r="1509" spans="2:2" x14ac:dyDescent="0.2">
      <c r="B1509" s="1">
        <v>44339</v>
      </c>
    </row>
    <row r="1510" spans="2:2" x14ac:dyDescent="0.2">
      <c r="B1510" s="1">
        <v>44339</v>
      </c>
    </row>
    <row r="1511" spans="2:2" x14ac:dyDescent="0.2">
      <c r="B1511" s="1">
        <v>44339</v>
      </c>
    </row>
    <row r="1512" spans="2:2" x14ac:dyDescent="0.2">
      <c r="B1512" s="1">
        <v>44339</v>
      </c>
    </row>
    <row r="1513" spans="2:2" x14ac:dyDescent="0.2">
      <c r="B1513" s="1">
        <v>44339</v>
      </c>
    </row>
    <row r="1514" spans="2:2" x14ac:dyDescent="0.2">
      <c r="B1514" s="1">
        <v>44339</v>
      </c>
    </row>
    <row r="1515" spans="2:2" x14ac:dyDescent="0.2">
      <c r="B1515" s="1">
        <v>44339</v>
      </c>
    </row>
    <row r="1516" spans="2:2" x14ac:dyDescent="0.2">
      <c r="B1516" s="1">
        <v>44339</v>
      </c>
    </row>
    <row r="1517" spans="2:2" x14ac:dyDescent="0.2">
      <c r="B1517" s="1">
        <v>44339</v>
      </c>
    </row>
    <row r="1518" spans="2:2" x14ac:dyDescent="0.2">
      <c r="B1518" s="1">
        <v>44339</v>
      </c>
    </row>
    <row r="1519" spans="2:2" x14ac:dyDescent="0.2">
      <c r="B1519" s="1">
        <v>44339</v>
      </c>
    </row>
    <row r="1520" spans="2:2" x14ac:dyDescent="0.2">
      <c r="B1520" s="1">
        <v>44339</v>
      </c>
    </row>
    <row r="1521" spans="2:2" x14ac:dyDescent="0.2">
      <c r="B1521" s="1">
        <v>44339</v>
      </c>
    </row>
    <row r="1522" spans="2:2" x14ac:dyDescent="0.2">
      <c r="B1522" s="26" t="s">
        <v>12</v>
      </c>
    </row>
    <row r="1524" spans="2:2" x14ac:dyDescent="0.2">
      <c r="B1524" s="1">
        <v>44340</v>
      </c>
    </row>
    <row r="1525" spans="2:2" x14ac:dyDescent="0.2">
      <c r="B1525" s="1">
        <v>44340</v>
      </c>
    </row>
    <row r="1526" spans="2:2" x14ac:dyDescent="0.2">
      <c r="B1526" s="1">
        <v>44340</v>
      </c>
    </row>
    <row r="1527" spans="2:2" x14ac:dyDescent="0.2">
      <c r="B1527" s="1">
        <v>44340</v>
      </c>
    </row>
    <row r="1528" spans="2:2" x14ac:dyDescent="0.2">
      <c r="B1528" s="1">
        <v>44340</v>
      </c>
    </row>
    <row r="1529" spans="2:2" x14ac:dyDescent="0.2">
      <c r="B1529" s="1">
        <v>44340</v>
      </c>
    </row>
    <row r="1530" spans="2:2" x14ac:dyDescent="0.2">
      <c r="B1530" s="1">
        <v>44340</v>
      </c>
    </row>
    <row r="1531" spans="2:2" x14ac:dyDescent="0.2">
      <c r="B1531" s="1">
        <v>44340</v>
      </c>
    </row>
    <row r="1532" spans="2:2" x14ac:dyDescent="0.2">
      <c r="B1532" s="1">
        <v>44340</v>
      </c>
    </row>
    <row r="1533" spans="2:2" x14ac:dyDescent="0.2">
      <c r="B1533" s="1">
        <v>44340</v>
      </c>
    </row>
    <row r="1534" spans="2:2" x14ac:dyDescent="0.2">
      <c r="B1534" s="1">
        <v>44340</v>
      </c>
    </row>
    <row r="1535" spans="2:2" x14ac:dyDescent="0.2">
      <c r="B1535" s="1">
        <v>44340</v>
      </c>
    </row>
    <row r="1536" spans="2:2" x14ac:dyDescent="0.2">
      <c r="B1536" s="1">
        <v>44340</v>
      </c>
    </row>
    <row r="1537" spans="2:2" x14ac:dyDescent="0.2">
      <c r="B1537" s="1">
        <v>44340</v>
      </c>
    </row>
    <row r="1538" spans="2:2" x14ac:dyDescent="0.2">
      <c r="B1538" s="1">
        <v>44340</v>
      </c>
    </row>
    <row r="1539" spans="2:2" x14ac:dyDescent="0.2">
      <c r="B1539" s="1">
        <v>44340</v>
      </c>
    </row>
    <row r="1540" spans="2:2" x14ac:dyDescent="0.2">
      <c r="B1540" s="26" t="s">
        <v>12</v>
      </c>
    </row>
    <row r="1542" spans="2:2" x14ac:dyDescent="0.2">
      <c r="B1542" s="1">
        <v>44341</v>
      </c>
    </row>
    <row r="1543" spans="2:2" x14ac:dyDescent="0.2">
      <c r="B1543" s="1">
        <v>44341</v>
      </c>
    </row>
    <row r="1544" spans="2:2" x14ac:dyDescent="0.2">
      <c r="B1544" s="1">
        <v>44341</v>
      </c>
    </row>
    <row r="1545" spans="2:2" x14ac:dyDescent="0.2">
      <c r="B1545" s="1">
        <v>44341</v>
      </c>
    </row>
    <row r="1546" spans="2:2" x14ac:dyDescent="0.2">
      <c r="B1546" s="1">
        <v>44341</v>
      </c>
    </row>
    <row r="1547" spans="2:2" x14ac:dyDescent="0.2">
      <c r="B1547" s="1">
        <v>44341</v>
      </c>
    </row>
    <row r="1548" spans="2:2" x14ac:dyDescent="0.2">
      <c r="B1548" s="1">
        <v>44341</v>
      </c>
    </row>
    <row r="1549" spans="2:2" x14ac:dyDescent="0.2">
      <c r="B1549" s="1">
        <v>44341</v>
      </c>
    </row>
    <row r="1550" spans="2:2" x14ac:dyDescent="0.2">
      <c r="B1550" s="1">
        <v>44341</v>
      </c>
    </row>
    <row r="1551" spans="2:2" x14ac:dyDescent="0.2">
      <c r="B1551" s="1">
        <v>44341</v>
      </c>
    </row>
    <row r="1552" spans="2:2" x14ac:dyDescent="0.2">
      <c r="B1552" s="1">
        <v>44341</v>
      </c>
    </row>
    <row r="1553" spans="2:9" x14ac:dyDescent="0.2">
      <c r="B1553" s="1">
        <v>44341</v>
      </c>
    </row>
    <row r="1554" spans="2:9" x14ac:dyDescent="0.2">
      <c r="B1554" s="1">
        <v>44341</v>
      </c>
    </row>
    <row r="1555" spans="2:9" x14ac:dyDescent="0.2">
      <c r="B1555" s="1">
        <v>44341</v>
      </c>
    </row>
    <row r="1556" spans="2:9" x14ac:dyDescent="0.2">
      <c r="B1556" s="1">
        <v>44341</v>
      </c>
    </row>
    <row r="1557" spans="2:9" x14ac:dyDescent="0.2">
      <c r="B1557" s="1">
        <v>44341</v>
      </c>
    </row>
    <row r="1558" spans="2:9" x14ac:dyDescent="0.2">
      <c r="B1558" s="1">
        <v>44341</v>
      </c>
    </row>
    <row r="1559" spans="2:9" x14ac:dyDescent="0.2">
      <c r="B1559" s="26" t="s">
        <v>12</v>
      </c>
    </row>
    <row r="1560" spans="2:9" x14ac:dyDescent="0.2">
      <c r="B1560" s="1">
        <v>44342</v>
      </c>
      <c r="C1560" s="9"/>
      <c r="D1560" s="9"/>
      <c r="E1560" s="9"/>
      <c r="F1560" s="9"/>
      <c r="G1560" s="21"/>
      <c r="H1560" s="21"/>
      <c r="I1560" s="9"/>
    </row>
    <row r="1561" spans="2:9" x14ac:dyDescent="0.2">
      <c r="B1561" s="1">
        <v>44342</v>
      </c>
    </row>
    <row r="1562" spans="2:9" x14ac:dyDescent="0.2">
      <c r="B1562" s="1">
        <v>44342</v>
      </c>
    </row>
    <row r="1563" spans="2:9" x14ac:dyDescent="0.2">
      <c r="B1563" s="1">
        <v>44342</v>
      </c>
    </row>
    <row r="1564" spans="2:9" x14ac:dyDescent="0.2">
      <c r="B1564" s="1">
        <v>44342</v>
      </c>
    </row>
    <row r="1565" spans="2:9" x14ac:dyDescent="0.2">
      <c r="B1565" s="1">
        <v>44342</v>
      </c>
    </row>
    <row r="1566" spans="2:9" x14ac:dyDescent="0.2">
      <c r="B1566" s="1">
        <v>44342</v>
      </c>
    </row>
    <row r="1567" spans="2:9" x14ac:dyDescent="0.2">
      <c r="B1567" s="1">
        <v>44342</v>
      </c>
    </row>
    <row r="1568" spans="2:9" x14ac:dyDescent="0.2">
      <c r="B1568" s="1">
        <v>44342</v>
      </c>
    </row>
    <row r="1569" spans="2:10" x14ac:dyDescent="0.2">
      <c r="B1569" s="1">
        <v>44342</v>
      </c>
    </row>
    <row r="1570" spans="2:10" x14ac:dyDescent="0.2">
      <c r="B1570" s="1">
        <v>44342</v>
      </c>
    </row>
    <row r="1571" spans="2:10" x14ac:dyDescent="0.2">
      <c r="B1571" s="1">
        <v>44342</v>
      </c>
    </row>
    <row r="1572" spans="2:10" x14ac:dyDescent="0.2">
      <c r="B1572" s="1">
        <v>44342</v>
      </c>
    </row>
    <row r="1573" spans="2:10" x14ac:dyDescent="0.2">
      <c r="B1573" s="1">
        <v>44342</v>
      </c>
    </row>
    <row r="1574" spans="2:10" x14ac:dyDescent="0.2">
      <c r="B1574" s="1">
        <v>44342</v>
      </c>
    </row>
    <row r="1575" spans="2:10" x14ac:dyDescent="0.2">
      <c r="B1575" s="26" t="s">
        <v>12</v>
      </c>
    </row>
    <row r="1577" spans="2:10" x14ac:dyDescent="0.2">
      <c r="B1577" s="1">
        <v>44343</v>
      </c>
      <c r="C1577" s="9"/>
      <c r="D1577" s="9"/>
      <c r="E1577" s="9"/>
      <c r="F1577" s="9"/>
      <c r="G1577" s="21"/>
      <c r="H1577" s="21"/>
      <c r="I1577" s="9"/>
      <c r="J1577" s="23"/>
    </row>
    <row r="1578" spans="2:10" x14ac:dyDescent="0.2">
      <c r="B1578" s="1">
        <v>44343</v>
      </c>
      <c r="C1578" s="9"/>
      <c r="D1578" s="9"/>
      <c r="E1578" s="9"/>
      <c r="F1578" s="9"/>
      <c r="G1578" s="21"/>
      <c r="H1578" s="21"/>
      <c r="I1578" s="9"/>
    </row>
    <row r="1579" spans="2:10" x14ac:dyDescent="0.2">
      <c r="B1579" s="1">
        <v>44343</v>
      </c>
    </row>
    <row r="1580" spans="2:10" x14ac:dyDescent="0.2">
      <c r="B1580" s="1">
        <v>44343</v>
      </c>
    </row>
    <row r="1581" spans="2:10" x14ac:dyDescent="0.2">
      <c r="B1581" s="1">
        <v>44343</v>
      </c>
    </row>
    <row r="1582" spans="2:10" x14ac:dyDescent="0.2">
      <c r="B1582" s="1">
        <v>44343</v>
      </c>
    </row>
    <row r="1583" spans="2:10" x14ac:dyDescent="0.2">
      <c r="B1583" s="1">
        <v>44343</v>
      </c>
    </row>
    <row r="1584" spans="2:10" x14ac:dyDescent="0.2">
      <c r="B1584" s="1">
        <v>44343</v>
      </c>
    </row>
    <row r="1585" spans="2:10" x14ac:dyDescent="0.2">
      <c r="B1585" s="1">
        <v>44343</v>
      </c>
    </row>
    <row r="1586" spans="2:10" x14ac:dyDescent="0.2">
      <c r="B1586" s="1">
        <v>44343</v>
      </c>
    </row>
    <row r="1587" spans="2:10" x14ac:dyDescent="0.2">
      <c r="B1587" s="1">
        <v>44343</v>
      </c>
    </row>
    <row r="1588" spans="2:10" x14ac:dyDescent="0.2">
      <c r="B1588" s="1">
        <v>44343</v>
      </c>
    </row>
    <row r="1589" spans="2:10" x14ac:dyDescent="0.2">
      <c r="B1589" s="1">
        <v>44343</v>
      </c>
    </row>
    <row r="1590" spans="2:10" x14ac:dyDescent="0.2">
      <c r="B1590" s="1">
        <v>44343</v>
      </c>
    </row>
    <row r="1591" spans="2:10" x14ac:dyDescent="0.2">
      <c r="B1591" s="1">
        <v>44343</v>
      </c>
    </row>
    <row r="1592" spans="2:10" x14ac:dyDescent="0.2">
      <c r="B1592" s="1">
        <v>44343</v>
      </c>
    </row>
    <row r="1593" spans="2:10" x14ac:dyDescent="0.2">
      <c r="B1593" s="26" t="s">
        <v>12</v>
      </c>
    </row>
    <row r="1596" spans="2:10" x14ac:dyDescent="0.2">
      <c r="B1596" s="1">
        <v>44344</v>
      </c>
      <c r="C1596" s="9"/>
      <c r="D1596" s="9"/>
      <c r="E1596" s="9"/>
      <c r="F1596" s="9"/>
      <c r="G1596" s="21"/>
      <c r="H1596" s="21"/>
      <c r="I1596" s="9"/>
      <c r="J1596" s="23"/>
    </row>
    <row r="1597" spans="2:10" x14ac:dyDescent="0.2">
      <c r="B1597" s="1">
        <v>44344</v>
      </c>
      <c r="C1597" s="9"/>
      <c r="D1597" s="9"/>
      <c r="E1597" s="9"/>
      <c r="F1597" s="9"/>
      <c r="G1597" s="21"/>
      <c r="H1597" s="21"/>
      <c r="I1597" s="9"/>
    </row>
    <row r="1598" spans="2:10" x14ac:dyDescent="0.2">
      <c r="B1598" s="1">
        <v>44344</v>
      </c>
    </row>
    <row r="1599" spans="2:10" x14ac:dyDescent="0.2">
      <c r="B1599" s="1">
        <v>44344</v>
      </c>
    </row>
    <row r="1600" spans="2:10" x14ac:dyDescent="0.2">
      <c r="B1600" s="1">
        <v>44344</v>
      </c>
    </row>
    <row r="1601" spans="2:2" x14ac:dyDescent="0.2">
      <c r="B1601" s="1">
        <v>44344</v>
      </c>
    </row>
    <row r="1602" spans="2:2" x14ac:dyDescent="0.2">
      <c r="B1602" s="1">
        <v>44344</v>
      </c>
    </row>
    <row r="1603" spans="2:2" x14ac:dyDescent="0.2">
      <c r="B1603" s="1">
        <v>44344</v>
      </c>
    </row>
    <row r="1604" spans="2:2" x14ac:dyDescent="0.2">
      <c r="B1604" s="1">
        <v>44344</v>
      </c>
    </row>
    <row r="1605" spans="2:2" x14ac:dyDescent="0.2">
      <c r="B1605" s="1">
        <v>44344</v>
      </c>
    </row>
    <row r="1606" spans="2:2" x14ac:dyDescent="0.2">
      <c r="B1606" s="1">
        <v>44344</v>
      </c>
    </row>
    <row r="1607" spans="2:2" x14ac:dyDescent="0.2">
      <c r="B1607" s="1">
        <v>44344</v>
      </c>
    </row>
    <row r="1608" spans="2:2" x14ac:dyDescent="0.2">
      <c r="B1608" s="1">
        <v>44344</v>
      </c>
    </row>
    <row r="1609" spans="2:2" x14ac:dyDescent="0.2">
      <c r="B1609" s="1">
        <v>44344</v>
      </c>
    </row>
    <row r="1610" spans="2:2" x14ac:dyDescent="0.2">
      <c r="B1610" s="1">
        <v>44344</v>
      </c>
    </row>
    <row r="1611" spans="2:2" x14ac:dyDescent="0.2">
      <c r="B1611" s="1">
        <v>44344</v>
      </c>
    </row>
    <row r="1612" spans="2:2" x14ac:dyDescent="0.2">
      <c r="B1612" s="1">
        <v>44344</v>
      </c>
    </row>
    <row r="1613" spans="2:2" x14ac:dyDescent="0.2">
      <c r="B1613" s="1">
        <v>44344</v>
      </c>
    </row>
    <row r="1614" spans="2:2" x14ac:dyDescent="0.2">
      <c r="B1614" s="1">
        <v>44344</v>
      </c>
    </row>
    <row r="1615" spans="2:2" x14ac:dyDescent="0.2">
      <c r="B1615" s="1">
        <v>44344</v>
      </c>
    </row>
    <row r="1616" spans="2:2" x14ac:dyDescent="0.2">
      <c r="B1616" s="26" t="s">
        <v>12</v>
      </c>
    </row>
    <row r="1618" spans="2:2" x14ac:dyDescent="0.2">
      <c r="B1618" s="1">
        <v>44345</v>
      </c>
    </row>
    <row r="1619" spans="2:2" x14ac:dyDescent="0.2">
      <c r="B1619" s="1">
        <v>44345</v>
      </c>
    </row>
    <row r="1620" spans="2:2" x14ac:dyDescent="0.2">
      <c r="B1620" s="1">
        <v>44345</v>
      </c>
    </row>
    <row r="1621" spans="2:2" x14ac:dyDescent="0.2">
      <c r="B1621" s="1">
        <v>44345</v>
      </c>
    </row>
    <row r="1622" spans="2:2" x14ac:dyDescent="0.2">
      <c r="B1622" s="1">
        <v>44345</v>
      </c>
    </row>
    <row r="1623" spans="2:2" x14ac:dyDescent="0.2">
      <c r="B1623" s="1">
        <v>44345</v>
      </c>
    </row>
    <row r="1624" spans="2:2" x14ac:dyDescent="0.2">
      <c r="B1624" s="1">
        <v>44345</v>
      </c>
    </row>
    <row r="1625" spans="2:2" x14ac:dyDescent="0.2">
      <c r="B1625" s="1">
        <v>44345</v>
      </c>
    </row>
    <row r="1626" spans="2:2" x14ac:dyDescent="0.2">
      <c r="B1626" s="1">
        <v>44345</v>
      </c>
    </row>
    <row r="1627" spans="2:2" x14ac:dyDescent="0.2">
      <c r="B1627" s="1">
        <v>44345</v>
      </c>
    </row>
    <row r="1628" spans="2:2" x14ac:dyDescent="0.2">
      <c r="B1628" s="1">
        <v>44345</v>
      </c>
    </row>
    <row r="1629" spans="2:2" x14ac:dyDescent="0.2">
      <c r="B1629" s="1">
        <v>44345</v>
      </c>
    </row>
    <row r="1630" spans="2:2" x14ac:dyDescent="0.2">
      <c r="B1630" s="1">
        <v>44345</v>
      </c>
    </row>
    <row r="1631" spans="2:2" x14ac:dyDescent="0.2">
      <c r="B1631" s="1">
        <v>44345</v>
      </c>
    </row>
    <row r="1632" spans="2:2" x14ac:dyDescent="0.2">
      <c r="B1632" s="1">
        <v>44345</v>
      </c>
    </row>
    <row r="1633" spans="2:2" x14ac:dyDescent="0.2">
      <c r="B1633" s="1">
        <v>44345</v>
      </c>
    </row>
    <row r="1634" spans="2:2" x14ac:dyDescent="0.2">
      <c r="B1634" s="1">
        <v>44345</v>
      </c>
    </row>
    <row r="1635" spans="2:2" x14ac:dyDescent="0.2">
      <c r="B1635" s="1">
        <v>44345</v>
      </c>
    </row>
    <row r="1636" spans="2:2" x14ac:dyDescent="0.2">
      <c r="B1636" s="1">
        <v>44345</v>
      </c>
    </row>
    <row r="1637" spans="2:2" x14ac:dyDescent="0.2">
      <c r="B1637" s="26" t="s">
        <v>12</v>
      </c>
    </row>
    <row r="1639" spans="2:2" x14ac:dyDescent="0.2">
      <c r="B1639" s="1">
        <v>44346</v>
      </c>
    </row>
    <row r="1640" spans="2:2" x14ac:dyDescent="0.2">
      <c r="B1640" s="1">
        <v>44346</v>
      </c>
    </row>
    <row r="1641" spans="2:2" x14ac:dyDescent="0.2">
      <c r="B1641" s="1">
        <v>44346</v>
      </c>
    </row>
    <row r="1642" spans="2:2" x14ac:dyDescent="0.2">
      <c r="B1642" s="1">
        <v>44346</v>
      </c>
    </row>
    <row r="1643" spans="2:2" x14ac:dyDescent="0.2">
      <c r="B1643" s="1">
        <v>44346</v>
      </c>
    </row>
    <row r="1644" spans="2:2" x14ac:dyDescent="0.2">
      <c r="B1644" s="1">
        <v>44346</v>
      </c>
    </row>
    <row r="1645" spans="2:2" x14ac:dyDescent="0.2">
      <c r="B1645" s="1">
        <v>44346</v>
      </c>
    </row>
    <row r="1646" spans="2:2" x14ac:dyDescent="0.2">
      <c r="B1646" s="1">
        <v>44346</v>
      </c>
    </row>
    <row r="1647" spans="2:2" x14ac:dyDescent="0.2">
      <c r="B1647" s="1">
        <v>44346</v>
      </c>
    </row>
    <row r="1648" spans="2:2" x14ac:dyDescent="0.2">
      <c r="B1648" s="1">
        <v>44346</v>
      </c>
    </row>
    <row r="1649" spans="2:2" x14ac:dyDescent="0.2">
      <c r="B1649" s="1">
        <v>44346</v>
      </c>
    </row>
    <row r="1650" spans="2:2" x14ac:dyDescent="0.2">
      <c r="B1650" s="1">
        <v>44346</v>
      </c>
    </row>
    <row r="1651" spans="2:2" x14ac:dyDescent="0.2">
      <c r="B1651" s="1">
        <v>44346</v>
      </c>
    </row>
    <row r="1652" spans="2:2" x14ac:dyDescent="0.2">
      <c r="B1652" s="1">
        <v>44346</v>
      </c>
    </row>
    <row r="1653" spans="2:2" x14ac:dyDescent="0.2">
      <c r="B1653" s="1">
        <v>44346</v>
      </c>
    </row>
    <row r="1654" spans="2:2" x14ac:dyDescent="0.2">
      <c r="B1654" s="1">
        <v>44346</v>
      </c>
    </row>
    <row r="1655" spans="2:2" x14ac:dyDescent="0.2">
      <c r="B1655" s="1">
        <v>44346</v>
      </c>
    </row>
    <row r="1656" spans="2:2" x14ac:dyDescent="0.2">
      <c r="B1656" s="1">
        <v>44346</v>
      </c>
    </row>
    <row r="1657" spans="2:2" x14ac:dyDescent="0.2">
      <c r="B1657" s="26" t="s">
        <v>12</v>
      </c>
    </row>
    <row r="1658" spans="2:2" x14ac:dyDescent="0.2">
      <c r="B1658" s="1">
        <v>44712</v>
      </c>
    </row>
    <row r="1659" spans="2:2" x14ac:dyDescent="0.2">
      <c r="B1659" s="1">
        <v>44712</v>
      </c>
    </row>
    <row r="1660" spans="2:2" x14ac:dyDescent="0.2">
      <c r="B1660" s="1">
        <v>44712</v>
      </c>
    </row>
    <row r="1661" spans="2:2" x14ac:dyDescent="0.2">
      <c r="B1661" s="1">
        <v>44712</v>
      </c>
    </row>
    <row r="1662" spans="2:2" x14ac:dyDescent="0.2">
      <c r="B1662" s="1">
        <v>44712</v>
      </c>
    </row>
    <row r="1663" spans="2:2" x14ac:dyDescent="0.2">
      <c r="B1663" s="1">
        <v>44712</v>
      </c>
    </row>
    <row r="1664" spans="2:2" x14ac:dyDescent="0.2">
      <c r="B1664" s="1">
        <v>44712</v>
      </c>
    </row>
    <row r="1665" spans="2:2" x14ac:dyDescent="0.2">
      <c r="B1665" s="1">
        <v>44712</v>
      </c>
    </row>
    <row r="1666" spans="2:2" x14ac:dyDescent="0.2">
      <c r="B1666" s="1">
        <v>44712</v>
      </c>
    </row>
    <row r="1667" spans="2:2" x14ac:dyDescent="0.2">
      <c r="B1667" s="1">
        <v>44712</v>
      </c>
    </row>
    <row r="1668" spans="2:2" x14ac:dyDescent="0.2">
      <c r="B1668" s="1">
        <v>44712</v>
      </c>
    </row>
    <row r="1669" spans="2:2" x14ac:dyDescent="0.2">
      <c r="B1669" s="1">
        <v>44712</v>
      </c>
    </row>
    <row r="1670" spans="2:2" x14ac:dyDescent="0.2">
      <c r="B1670" s="1">
        <v>44712</v>
      </c>
    </row>
    <row r="1671" spans="2:2" x14ac:dyDescent="0.2">
      <c r="B1671" s="1">
        <v>44712</v>
      </c>
    </row>
    <row r="1672" spans="2:2" x14ac:dyDescent="0.2">
      <c r="B1672" s="1">
        <v>44712</v>
      </c>
    </row>
    <row r="1673" spans="2:2" x14ac:dyDescent="0.2">
      <c r="B1673" s="1">
        <v>44712</v>
      </c>
    </row>
    <row r="1674" spans="2:2" x14ac:dyDescent="0.2">
      <c r="B1674" s="1">
        <v>44712</v>
      </c>
    </row>
    <row r="1675" spans="2:2" x14ac:dyDescent="0.2">
      <c r="B1675" s="1">
        <v>44712</v>
      </c>
    </row>
    <row r="1676" spans="2:2" x14ac:dyDescent="0.2">
      <c r="B1676" s="1">
        <v>44712</v>
      </c>
    </row>
    <row r="1677" spans="2:2" x14ac:dyDescent="0.2">
      <c r="B1677" s="1">
        <v>44712</v>
      </c>
    </row>
    <row r="1678" spans="2:2" x14ac:dyDescent="0.2">
      <c r="B1678" s="1">
        <v>44712</v>
      </c>
    </row>
    <row r="1679" spans="2:2" x14ac:dyDescent="0.2">
      <c r="B1679" s="1">
        <v>44712</v>
      </c>
    </row>
    <row r="1680" spans="2:2" x14ac:dyDescent="0.2">
      <c r="B1680" s="1">
        <v>44712</v>
      </c>
    </row>
  </sheetData>
  <phoneticPr fontId="4" type="noConversion"/>
  <pageMargins left="0.75" right="0.75" top="1.55" bottom="1" header="0.5" footer="0.5"/>
  <pageSetup paperSize="9" scale="95" orientation="portrait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013"/>
  <sheetViews>
    <sheetView zoomScale="200" zoomScaleNormal="200" workbookViewId="0">
      <pane ySplit="1" topLeftCell="A2" activePane="bottomLeft" state="frozen"/>
      <selection pane="bottomLeft" activeCell="D5" sqref="D5"/>
    </sheetView>
  </sheetViews>
  <sheetFormatPr defaultColWidth="9.16796875" defaultRowHeight="17.25" customHeight="1" x14ac:dyDescent="0.2"/>
  <cols>
    <col min="1" max="1" width="7.14453125" style="30" customWidth="1"/>
    <col min="2" max="2" width="8.62890625" style="2" customWidth="1"/>
    <col min="3" max="3" width="49.35546875" style="2" customWidth="1"/>
    <col min="4" max="4" width="10.65234375" style="2" customWidth="1"/>
    <col min="5" max="5" width="6.60546875" style="2" customWidth="1"/>
    <col min="6" max="6" width="22.3828125" style="2" customWidth="1"/>
    <col min="7" max="7" width="13.21484375" style="2" customWidth="1"/>
    <col min="8" max="8" width="12.13671875" style="2" customWidth="1"/>
    <col min="9" max="9" width="7.55078125" style="2" customWidth="1"/>
    <col min="10" max="10" width="24.13671875" style="8" customWidth="1"/>
    <col min="11" max="11" width="26.4296875" style="8" customWidth="1"/>
    <col min="12" max="12" width="27.375" style="8" customWidth="1"/>
    <col min="13" max="13" width="24.9453125" style="8" customWidth="1"/>
    <col min="14" max="16384" width="9.16796875" style="2"/>
  </cols>
  <sheetData>
    <row r="1" spans="1:13" ht="17.25" customHeight="1" x14ac:dyDescent="0.2">
      <c r="B1" s="26" t="s">
        <v>12</v>
      </c>
      <c r="C1" s="14"/>
      <c r="D1" s="14"/>
      <c r="E1" s="14"/>
      <c r="F1" s="155"/>
      <c r="G1" s="14"/>
      <c r="H1" s="14"/>
      <c r="I1" s="14"/>
      <c r="J1" s="14"/>
      <c r="K1" s="14"/>
      <c r="L1" s="14"/>
    </row>
    <row r="2" spans="1:13" ht="48.95" customHeight="1" x14ac:dyDescent="0.2">
      <c r="C2" s="73">
        <v>2027</v>
      </c>
    </row>
    <row r="3" spans="1:13" ht="17.25" customHeight="1" x14ac:dyDescent="0.2">
      <c r="B3" s="26" t="s">
        <v>12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7.25" customHeight="1" x14ac:dyDescent="0.2">
      <c r="A4" s="30" t="s">
        <v>50</v>
      </c>
      <c r="B4" s="1">
        <v>43252</v>
      </c>
      <c r="C4" s="11" t="s">
        <v>234</v>
      </c>
      <c r="D4" s="11" t="s">
        <v>17</v>
      </c>
      <c r="E4" s="11">
        <v>0</v>
      </c>
      <c r="F4" s="11" t="s">
        <v>185</v>
      </c>
      <c r="G4" s="19">
        <v>46538</v>
      </c>
      <c r="H4" s="19">
        <v>46540</v>
      </c>
      <c r="I4" s="11">
        <v>2</v>
      </c>
      <c r="J4" s="36"/>
    </row>
    <row r="5" spans="1:13" ht="17.25" customHeight="1" x14ac:dyDescent="0.2">
      <c r="A5" s="30" t="s">
        <v>50</v>
      </c>
      <c r="B5" s="1">
        <v>43252</v>
      </c>
    </row>
    <row r="6" spans="1:13" ht="17.25" customHeight="1" x14ac:dyDescent="0.2">
      <c r="A6" s="30" t="s">
        <v>50</v>
      </c>
      <c r="B6" s="1">
        <v>43252</v>
      </c>
    </row>
    <row r="7" spans="1:13" ht="17.25" customHeight="1" x14ac:dyDescent="0.2">
      <c r="A7" s="30" t="s">
        <v>50</v>
      </c>
      <c r="B7" s="1">
        <v>43252</v>
      </c>
    </row>
    <row r="8" spans="1:13" ht="17.25" customHeight="1" x14ac:dyDescent="0.2">
      <c r="A8" s="30" t="s">
        <v>50</v>
      </c>
      <c r="B8" s="1">
        <v>43252</v>
      </c>
    </row>
    <row r="9" spans="1:13" ht="17.25" customHeight="1" x14ac:dyDescent="0.2">
      <c r="A9" s="30" t="s">
        <v>50</v>
      </c>
      <c r="B9" s="1">
        <v>43252</v>
      </c>
    </row>
    <row r="10" spans="1:13" ht="17.25" customHeight="1" x14ac:dyDescent="0.2">
      <c r="A10" s="30" t="s">
        <v>50</v>
      </c>
      <c r="B10" s="1">
        <v>43252</v>
      </c>
    </row>
    <row r="11" spans="1:13" ht="17.25" customHeight="1" x14ac:dyDescent="0.2">
      <c r="B11" s="26" t="s">
        <v>12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spans="1:13" ht="17.25" customHeight="1" x14ac:dyDescent="0.2">
      <c r="A12" s="30" t="s">
        <v>51</v>
      </c>
      <c r="B12" s="1">
        <v>43253</v>
      </c>
    </row>
    <row r="13" spans="1:13" ht="17.25" customHeight="1" x14ac:dyDescent="0.2">
      <c r="A13" s="30" t="s">
        <v>51</v>
      </c>
      <c r="B13" s="1">
        <v>43253</v>
      </c>
    </row>
    <row r="14" spans="1:13" ht="17.25" customHeight="1" x14ac:dyDescent="0.2">
      <c r="A14" s="30" t="s">
        <v>51</v>
      </c>
      <c r="B14" s="1">
        <v>43253</v>
      </c>
    </row>
    <row r="15" spans="1:13" ht="17.25" customHeight="1" x14ac:dyDescent="0.2">
      <c r="A15" s="30" t="s">
        <v>51</v>
      </c>
      <c r="B15" s="1">
        <v>43253</v>
      </c>
    </row>
    <row r="16" spans="1:13" ht="17.25" customHeight="1" x14ac:dyDescent="0.2">
      <c r="A16" s="30" t="s">
        <v>51</v>
      </c>
      <c r="B16" s="1">
        <v>43253</v>
      </c>
    </row>
    <row r="17" spans="1:13" ht="17.25" customHeight="1" x14ac:dyDescent="0.2">
      <c r="A17" s="30" t="s">
        <v>51</v>
      </c>
      <c r="B17" s="1">
        <v>43253</v>
      </c>
    </row>
    <row r="18" spans="1:13" ht="17.25" customHeight="1" x14ac:dyDescent="0.2">
      <c r="A18" s="30" t="s">
        <v>51</v>
      </c>
      <c r="B18" s="1">
        <v>43253</v>
      </c>
    </row>
    <row r="19" spans="1:13" ht="17.25" customHeight="1" x14ac:dyDescent="0.2">
      <c r="A19" s="30" t="s">
        <v>51</v>
      </c>
      <c r="B19" s="1">
        <v>43253</v>
      </c>
    </row>
    <row r="20" spans="1:13" ht="17.25" customHeight="1" x14ac:dyDescent="0.2">
      <c r="A20" s="30" t="s">
        <v>51</v>
      </c>
      <c r="B20" s="1">
        <v>43253</v>
      </c>
    </row>
    <row r="21" spans="1:13" ht="17.25" customHeight="1" x14ac:dyDescent="0.2">
      <c r="B21" s="26" t="s">
        <v>12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ht="17.25" customHeight="1" x14ac:dyDescent="0.2">
      <c r="A22" s="30" t="s">
        <v>52</v>
      </c>
      <c r="B22" s="1">
        <v>43254</v>
      </c>
      <c r="C22" s="28" t="s">
        <v>214</v>
      </c>
      <c r="D22" s="28" t="s">
        <v>930</v>
      </c>
      <c r="E22" s="28">
        <v>0</v>
      </c>
      <c r="F22" s="28" t="s">
        <v>1271</v>
      </c>
      <c r="G22" s="39">
        <v>46541</v>
      </c>
      <c r="H22" s="39">
        <v>46544</v>
      </c>
      <c r="I22" s="28">
        <v>3</v>
      </c>
      <c r="J22" s="54" t="s">
        <v>32</v>
      </c>
    </row>
    <row r="23" spans="1:13" ht="17.25" customHeight="1" x14ac:dyDescent="0.2">
      <c r="A23" s="30" t="s">
        <v>52</v>
      </c>
      <c r="B23" s="1">
        <v>43254</v>
      </c>
    </row>
    <row r="24" spans="1:13" ht="17.25" customHeight="1" x14ac:dyDescent="0.2">
      <c r="A24" s="30" t="s">
        <v>52</v>
      </c>
      <c r="B24" s="1">
        <v>43254</v>
      </c>
    </row>
    <row r="25" spans="1:13" ht="17.25" customHeight="1" x14ac:dyDescent="0.2">
      <c r="A25" s="30" t="s">
        <v>52</v>
      </c>
      <c r="B25" s="1">
        <v>43254</v>
      </c>
    </row>
    <row r="26" spans="1:13" ht="17.25" customHeight="1" x14ac:dyDescent="0.2">
      <c r="A26" s="30" t="s">
        <v>52</v>
      </c>
      <c r="B26" s="1">
        <v>43254</v>
      </c>
    </row>
    <row r="27" spans="1:13" ht="17.25" customHeight="1" x14ac:dyDescent="0.2">
      <c r="A27" s="30" t="s">
        <v>52</v>
      </c>
      <c r="B27" s="1">
        <v>43254</v>
      </c>
    </row>
    <row r="28" spans="1:13" ht="17.25" customHeight="1" x14ac:dyDescent="0.2">
      <c r="A28" s="30" t="s">
        <v>52</v>
      </c>
      <c r="B28" s="1">
        <v>43254</v>
      </c>
    </row>
    <row r="29" spans="1:13" ht="17.25" customHeight="1" x14ac:dyDescent="0.2">
      <c r="A29" s="30" t="s">
        <v>52</v>
      </c>
      <c r="B29" s="1">
        <v>43254</v>
      </c>
    </row>
    <row r="30" spans="1:13" ht="17.25" customHeight="1" x14ac:dyDescent="0.2">
      <c r="A30" s="30" t="s">
        <v>52</v>
      </c>
      <c r="B30" s="1">
        <v>43254</v>
      </c>
    </row>
    <row r="31" spans="1:13" ht="17.25" customHeight="1" x14ac:dyDescent="0.2">
      <c r="A31" s="30" t="s">
        <v>52</v>
      </c>
      <c r="B31" s="1">
        <v>43254</v>
      </c>
    </row>
    <row r="32" spans="1:13" ht="17.25" customHeight="1" x14ac:dyDescent="0.2">
      <c r="A32" s="30" t="s">
        <v>52</v>
      </c>
      <c r="B32" s="1">
        <v>43254</v>
      </c>
    </row>
    <row r="33" spans="1:13" ht="17.25" customHeight="1" x14ac:dyDescent="0.2">
      <c r="A33" s="30" t="s">
        <v>52</v>
      </c>
      <c r="B33" s="1">
        <v>43254</v>
      </c>
    </row>
    <row r="34" spans="1:13" ht="17.25" customHeight="1" x14ac:dyDescent="0.2">
      <c r="A34" s="30" t="s">
        <v>52</v>
      </c>
      <c r="B34" s="1">
        <v>43254</v>
      </c>
    </row>
    <row r="35" spans="1:13" ht="17.25" customHeight="1" x14ac:dyDescent="0.2">
      <c r="A35" s="30" t="s">
        <v>52</v>
      </c>
      <c r="B35" s="1">
        <v>43254</v>
      </c>
    </row>
    <row r="36" spans="1:13" ht="17.25" customHeight="1" x14ac:dyDescent="0.2">
      <c r="A36" s="30" t="s">
        <v>52</v>
      </c>
      <c r="B36" s="1">
        <v>43254</v>
      </c>
    </row>
    <row r="37" spans="1:13" ht="17.25" customHeight="1" x14ac:dyDescent="0.2">
      <c r="B37" s="26" t="s">
        <v>12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17.25" customHeight="1" x14ac:dyDescent="0.2">
      <c r="A38" s="30" t="s">
        <v>26</v>
      </c>
      <c r="B38" s="1">
        <v>43255</v>
      </c>
      <c r="C38" s="9" t="s">
        <v>447</v>
      </c>
      <c r="D38" s="9" t="s">
        <v>7</v>
      </c>
      <c r="E38" s="9">
        <v>5</v>
      </c>
      <c r="F38" s="9" t="s">
        <v>19</v>
      </c>
      <c r="G38" s="21">
        <v>46542</v>
      </c>
      <c r="H38" s="21">
        <v>46545</v>
      </c>
      <c r="I38" s="9">
        <v>3</v>
      </c>
    </row>
    <row r="39" spans="1:13" ht="17.25" customHeight="1" x14ac:dyDescent="0.2">
      <c r="A39" s="30" t="s">
        <v>26</v>
      </c>
      <c r="B39" s="1">
        <v>43255</v>
      </c>
      <c r="C39" s="28" t="s">
        <v>214</v>
      </c>
      <c r="D39" s="28" t="s">
        <v>930</v>
      </c>
      <c r="E39" s="28">
        <v>0</v>
      </c>
      <c r="F39" s="28" t="s">
        <v>1271</v>
      </c>
      <c r="G39" s="39">
        <v>46541</v>
      </c>
      <c r="H39" s="39">
        <v>46544</v>
      </c>
      <c r="I39" s="28">
        <v>3</v>
      </c>
      <c r="J39" s="54" t="s">
        <v>32</v>
      </c>
    </row>
    <row r="40" spans="1:13" ht="17.25" customHeight="1" x14ac:dyDescent="0.2">
      <c r="A40" s="30" t="s">
        <v>26</v>
      </c>
      <c r="B40" s="1">
        <v>43255</v>
      </c>
    </row>
    <row r="41" spans="1:13" ht="17.25" customHeight="1" x14ac:dyDescent="0.2">
      <c r="A41" s="30" t="s">
        <v>26</v>
      </c>
      <c r="B41" s="1">
        <v>43255</v>
      </c>
    </row>
    <row r="42" spans="1:13" ht="17.25" customHeight="1" x14ac:dyDescent="0.2">
      <c r="A42" s="30" t="s">
        <v>26</v>
      </c>
      <c r="B42" s="1">
        <v>43255</v>
      </c>
    </row>
    <row r="43" spans="1:13" ht="17.25" customHeight="1" x14ac:dyDescent="0.2">
      <c r="A43" s="30" t="s">
        <v>26</v>
      </c>
      <c r="B43" s="1">
        <v>43255</v>
      </c>
    </row>
    <row r="44" spans="1:13" ht="17.25" customHeight="1" x14ac:dyDescent="0.2">
      <c r="A44" s="30" t="s">
        <v>26</v>
      </c>
      <c r="B44" s="1">
        <v>43255</v>
      </c>
    </row>
    <row r="45" spans="1:13" ht="17.25" customHeight="1" x14ac:dyDescent="0.2">
      <c r="A45" s="30" t="s">
        <v>26</v>
      </c>
      <c r="B45" s="1">
        <v>43255</v>
      </c>
    </row>
    <row r="46" spans="1:13" ht="17.25" customHeight="1" x14ac:dyDescent="0.2">
      <c r="A46" s="30" t="s">
        <v>26</v>
      </c>
      <c r="B46" s="1">
        <v>43255</v>
      </c>
    </row>
    <row r="47" spans="1:13" ht="17.25" customHeight="1" x14ac:dyDescent="0.2">
      <c r="A47" s="30" t="s">
        <v>26</v>
      </c>
      <c r="B47" s="1">
        <v>43255</v>
      </c>
    </row>
    <row r="48" spans="1:13" ht="17.25" customHeight="1" x14ac:dyDescent="0.2">
      <c r="A48" s="30" t="s">
        <v>26</v>
      </c>
      <c r="B48" s="1">
        <v>43255</v>
      </c>
    </row>
    <row r="49" spans="1:13" ht="17.25" customHeight="1" x14ac:dyDescent="0.2">
      <c r="A49" s="30" t="s">
        <v>26</v>
      </c>
      <c r="B49" s="1">
        <v>43255</v>
      </c>
    </row>
    <row r="50" spans="1:13" ht="17.25" customHeight="1" x14ac:dyDescent="0.2">
      <c r="B50" s="26" t="s">
        <v>12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ht="17.25" customHeight="1" x14ac:dyDescent="0.2">
      <c r="A51" s="30" t="s">
        <v>27</v>
      </c>
      <c r="B51" s="1">
        <v>43256</v>
      </c>
      <c r="C51" s="9" t="s">
        <v>138</v>
      </c>
      <c r="D51" s="9" t="s">
        <v>17</v>
      </c>
      <c r="E51" s="9">
        <v>22</v>
      </c>
      <c r="F51" s="9" t="s">
        <v>19</v>
      </c>
      <c r="G51" s="21">
        <v>46543</v>
      </c>
      <c r="H51" s="21">
        <v>46545</v>
      </c>
      <c r="I51" s="9">
        <v>2</v>
      </c>
    </row>
    <row r="52" spans="1:13" ht="17.25" customHeight="1" x14ac:dyDescent="0.2">
      <c r="A52" s="30" t="s">
        <v>27</v>
      </c>
      <c r="B52" s="1">
        <v>43256</v>
      </c>
      <c r="C52" s="9" t="s">
        <v>447</v>
      </c>
      <c r="D52" s="9" t="s">
        <v>7</v>
      </c>
      <c r="E52" s="9">
        <v>5</v>
      </c>
      <c r="F52" s="9" t="s">
        <v>19</v>
      </c>
      <c r="G52" s="21">
        <v>46542</v>
      </c>
      <c r="H52" s="21">
        <v>46545</v>
      </c>
      <c r="I52" s="9">
        <v>3</v>
      </c>
    </row>
    <row r="53" spans="1:13" ht="17.25" customHeight="1" x14ac:dyDescent="0.2">
      <c r="A53" s="30" t="s">
        <v>27</v>
      </c>
      <c r="B53" s="1">
        <v>43256</v>
      </c>
      <c r="C53" s="16" t="s">
        <v>1611</v>
      </c>
      <c r="D53" s="16" t="s">
        <v>5</v>
      </c>
      <c r="E53" s="16">
        <v>4</v>
      </c>
      <c r="F53" s="16" t="s">
        <v>14</v>
      </c>
      <c r="G53" s="21">
        <v>46543</v>
      </c>
      <c r="H53" s="21">
        <v>46551</v>
      </c>
      <c r="I53" s="2">
        <v>8</v>
      </c>
    </row>
    <row r="54" spans="1:13" ht="17.25" customHeight="1" x14ac:dyDescent="0.2">
      <c r="A54" s="30" t="s">
        <v>27</v>
      </c>
      <c r="B54" s="1">
        <v>43256</v>
      </c>
      <c r="C54" s="28" t="s">
        <v>214</v>
      </c>
      <c r="D54" s="28" t="s">
        <v>930</v>
      </c>
      <c r="E54" s="28">
        <v>0</v>
      </c>
      <c r="F54" s="28" t="s">
        <v>1271</v>
      </c>
      <c r="G54" s="39">
        <v>46541</v>
      </c>
      <c r="H54" s="39">
        <v>46544</v>
      </c>
      <c r="I54" s="28">
        <v>3</v>
      </c>
      <c r="J54" s="54" t="s">
        <v>32</v>
      </c>
    </row>
    <row r="55" spans="1:13" ht="17.25" customHeight="1" x14ac:dyDescent="0.2">
      <c r="A55" s="30" t="s">
        <v>27</v>
      </c>
      <c r="B55" s="1">
        <v>43256</v>
      </c>
    </row>
    <row r="56" spans="1:13" ht="17.25" customHeight="1" x14ac:dyDescent="0.2">
      <c r="A56" s="30" t="s">
        <v>27</v>
      </c>
      <c r="B56" s="1">
        <v>43256</v>
      </c>
    </row>
    <row r="57" spans="1:13" ht="17.25" customHeight="1" x14ac:dyDescent="0.2">
      <c r="A57" s="30" t="s">
        <v>27</v>
      </c>
      <c r="B57" s="1">
        <v>43256</v>
      </c>
    </row>
    <row r="58" spans="1:13" ht="17.25" customHeight="1" x14ac:dyDescent="0.2">
      <c r="A58" s="30" t="s">
        <v>27</v>
      </c>
      <c r="B58" s="1">
        <v>43256</v>
      </c>
    </row>
    <row r="59" spans="1:13" ht="17.25" customHeight="1" x14ac:dyDescent="0.2">
      <c r="A59" s="30" t="s">
        <v>27</v>
      </c>
      <c r="B59" s="1">
        <v>43256</v>
      </c>
    </row>
    <row r="60" spans="1:13" ht="17.25" customHeight="1" x14ac:dyDescent="0.2">
      <c r="A60" s="30" t="s">
        <v>27</v>
      </c>
      <c r="B60" s="1">
        <v>43256</v>
      </c>
    </row>
    <row r="61" spans="1:13" ht="17.25" customHeight="1" x14ac:dyDescent="0.2">
      <c r="A61" s="30" t="s">
        <v>27</v>
      </c>
      <c r="B61" s="1">
        <v>43256</v>
      </c>
    </row>
    <row r="62" spans="1:13" ht="17.25" customHeight="1" x14ac:dyDescent="0.2">
      <c r="A62" s="30" t="s">
        <v>27</v>
      </c>
      <c r="B62" s="1">
        <v>43256</v>
      </c>
    </row>
    <row r="63" spans="1:13" ht="17.25" customHeight="1" x14ac:dyDescent="0.2">
      <c r="A63" s="30" t="s">
        <v>27</v>
      </c>
      <c r="B63" s="1">
        <v>43256</v>
      </c>
    </row>
    <row r="64" spans="1:13" ht="17.25" customHeight="1" x14ac:dyDescent="0.2">
      <c r="A64" s="30" t="s">
        <v>27</v>
      </c>
      <c r="B64" s="1">
        <v>43256</v>
      </c>
    </row>
    <row r="65" spans="1:13" ht="17.25" customHeight="1" x14ac:dyDescent="0.2">
      <c r="A65" s="30" t="s">
        <v>27</v>
      </c>
      <c r="B65" s="1">
        <v>43256</v>
      </c>
    </row>
    <row r="66" spans="1:13" ht="17.25" customHeight="1" x14ac:dyDescent="0.2">
      <c r="A66" s="30" t="s">
        <v>27</v>
      </c>
      <c r="B66" s="1">
        <v>43256</v>
      </c>
    </row>
    <row r="67" spans="1:13" ht="17.25" customHeight="1" x14ac:dyDescent="0.2">
      <c r="B67" s="26" t="s">
        <v>12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ht="17.25" customHeight="1" x14ac:dyDescent="0.2">
      <c r="A68" s="30" t="s">
        <v>28</v>
      </c>
      <c r="B68" s="1">
        <v>43257</v>
      </c>
      <c r="C68" s="9" t="s">
        <v>138</v>
      </c>
      <c r="D68" s="9" t="s">
        <v>17</v>
      </c>
      <c r="E68" s="9">
        <v>22</v>
      </c>
      <c r="F68" s="9" t="s">
        <v>19</v>
      </c>
      <c r="G68" s="21">
        <v>46543</v>
      </c>
      <c r="H68" s="21">
        <v>46545</v>
      </c>
      <c r="I68" s="9">
        <v>2</v>
      </c>
    </row>
    <row r="69" spans="1:13" ht="17.25" customHeight="1" x14ac:dyDescent="0.2">
      <c r="A69" s="30" t="s">
        <v>28</v>
      </c>
      <c r="B69" s="1">
        <v>43257</v>
      </c>
      <c r="C69" s="9" t="s">
        <v>447</v>
      </c>
      <c r="D69" s="9" t="s">
        <v>7</v>
      </c>
      <c r="E69" s="9">
        <v>5</v>
      </c>
      <c r="F69" s="9" t="s">
        <v>19</v>
      </c>
      <c r="G69" s="21">
        <v>46542</v>
      </c>
      <c r="H69" s="21">
        <v>46545</v>
      </c>
      <c r="I69" s="9">
        <v>3</v>
      </c>
    </row>
    <row r="70" spans="1:13" ht="17.25" customHeight="1" x14ac:dyDescent="0.2">
      <c r="A70" s="30" t="s">
        <v>28</v>
      </c>
      <c r="B70" s="1">
        <v>43257</v>
      </c>
      <c r="C70" s="16" t="s">
        <v>1611</v>
      </c>
      <c r="D70" s="16" t="s">
        <v>5</v>
      </c>
      <c r="E70" s="16">
        <v>4</v>
      </c>
      <c r="F70" s="16" t="s">
        <v>14</v>
      </c>
      <c r="G70" s="21">
        <v>46543</v>
      </c>
      <c r="H70" s="21">
        <v>46551</v>
      </c>
      <c r="I70" s="2">
        <v>8</v>
      </c>
    </row>
    <row r="71" spans="1:13" ht="17.25" customHeight="1" x14ac:dyDescent="0.2">
      <c r="A71" s="30" t="s">
        <v>28</v>
      </c>
      <c r="B71" s="1">
        <v>43257</v>
      </c>
    </row>
    <row r="72" spans="1:13" ht="17.25" customHeight="1" x14ac:dyDescent="0.2">
      <c r="A72" s="30" t="s">
        <v>28</v>
      </c>
      <c r="B72" s="1">
        <v>43257</v>
      </c>
    </row>
    <row r="73" spans="1:13" ht="17.25" customHeight="1" x14ac:dyDescent="0.2">
      <c r="A73" s="30" t="s">
        <v>28</v>
      </c>
      <c r="B73" s="1">
        <v>43257</v>
      </c>
    </row>
    <row r="74" spans="1:13" ht="17.25" customHeight="1" x14ac:dyDescent="0.2">
      <c r="A74" s="30" t="s">
        <v>28</v>
      </c>
      <c r="B74" s="1">
        <v>43257</v>
      </c>
    </row>
    <row r="75" spans="1:13" ht="17.25" customHeight="1" x14ac:dyDescent="0.2">
      <c r="A75" s="30" t="s">
        <v>28</v>
      </c>
      <c r="B75" s="1">
        <v>43257</v>
      </c>
    </row>
    <row r="76" spans="1:13" ht="17.25" customHeight="1" x14ac:dyDescent="0.2">
      <c r="A76" s="30" t="s">
        <v>28</v>
      </c>
      <c r="B76" s="1">
        <v>43257</v>
      </c>
    </row>
    <row r="77" spans="1:13" ht="17.25" customHeight="1" x14ac:dyDescent="0.2">
      <c r="A77" s="30" t="s">
        <v>28</v>
      </c>
      <c r="B77" s="1">
        <v>43257</v>
      </c>
    </row>
    <row r="78" spans="1:13" ht="17.25" customHeight="1" x14ac:dyDescent="0.2">
      <c r="A78" s="30" t="s">
        <v>28</v>
      </c>
      <c r="B78" s="1">
        <v>43257</v>
      </c>
    </row>
    <row r="79" spans="1:13" ht="17.25" customHeight="1" x14ac:dyDescent="0.2">
      <c r="B79" s="26" t="s">
        <v>12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</row>
    <row r="80" spans="1:13" ht="17.25" customHeight="1" x14ac:dyDescent="0.2">
      <c r="A80" s="30" t="s">
        <v>23</v>
      </c>
      <c r="B80" s="1">
        <v>43258</v>
      </c>
      <c r="C80" s="11" t="s">
        <v>235</v>
      </c>
      <c r="D80" s="11" t="s">
        <v>17</v>
      </c>
      <c r="E80" s="11">
        <v>0</v>
      </c>
      <c r="F80" s="11" t="s">
        <v>185</v>
      </c>
      <c r="G80" s="19">
        <v>46545</v>
      </c>
      <c r="H80" s="19">
        <v>46547</v>
      </c>
      <c r="I80" s="11">
        <v>2</v>
      </c>
      <c r="J80" s="36"/>
    </row>
    <row r="81" spans="1:12" ht="17.25" customHeight="1" x14ac:dyDescent="0.2">
      <c r="A81" s="30" t="s">
        <v>23</v>
      </c>
      <c r="B81" s="1">
        <v>43258</v>
      </c>
      <c r="C81" s="16" t="s">
        <v>1611</v>
      </c>
      <c r="D81" s="16" t="s">
        <v>5</v>
      </c>
      <c r="E81" s="16">
        <v>4</v>
      </c>
      <c r="F81" s="16" t="s">
        <v>14</v>
      </c>
      <c r="G81" s="21">
        <v>46543</v>
      </c>
      <c r="H81" s="21">
        <v>46551</v>
      </c>
      <c r="I81" s="2">
        <v>8</v>
      </c>
    </row>
    <row r="82" spans="1:12" ht="17.25" customHeight="1" x14ac:dyDescent="0.2">
      <c r="A82" s="30" t="s">
        <v>23</v>
      </c>
      <c r="B82" s="1">
        <v>43258</v>
      </c>
    </row>
    <row r="83" spans="1:12" ht="17.25" customHeight="1" x14ac:dyDescent="0.2">
      <c r="A83" s="30" t="s">
        <v>23</v>
      </c>
      <c r="B83" s="1">
        <v>43258</v>
      </c>
    </row>
    <row r="84" spans="1:12" ht="17.25" customHeight="1" x14ac:dyDescent="0.2">
      <c r="A84" s="30" t="s">
        <v>23</v>
      </c>
      <c r="B84" s="1">
        <v>43258</v>
      </c>
    </row>
    <row r="85" spans="1:12" ht="17.25" customHeight="1" x14ac:dyDescent="0.2">
      <c r="A85" s="30" t="s">
        <v>23</v>
      </c>
      <c r="B85" s="1">
        <v>43258</v>
      </c>
    </row>
    <row r="86" spans="1:12" ht="17.25" customHeight="1" x14ac:dyDescent="0.2">
      <c r="A86" s="30" t="s">
        <v>23</v>
      </c>
      <c r="B86" s="1">
        <v>43258</v>
      </c>
    </row>
    <row r="87" spans="1:12" ht="17.25" customHeight="1" x14ac:dyDescent="0.2">
      <c r="A87" s="30" t="s">
        <v>23</v>
      </c>
      <c r="B87" s="1">
        <v>43258</v>
      </c>
    </row>
    <row r="88" spans="1:12" ht="17.25" customHeight="1" x14ac:dyDescent="0.2">
      <c r="A88" s="30" t="s">
        <v>23</v>
      </c>
      <c r="B88" s="1">
        <v>43258</v>
      </c>
    </row>
    <row r="89" spans="1:12" ht="17.25" customHeight="1" x14ac:dyDescent="0.2">
      <c r="A89" s="30" t="s">
        <v>23</v>
      </c>
      <c r="B89" s="1">
        <v>43258</v>
      </c>
    </row>
    <row r="90" spans="1:12" ht="17.25" customHeight="1" x14ac:dyDescent="0.2">
      <c r="A90" s="30" t="s">
        <v>23</v>
      </c>
      <c r="B90" s="1">
        <v>43258</v>
      </c>
    </row>
    <row r="91" spans="1:12" ht="17.25" customHeight="1" x14ac:dyDescent="0.2">
      <c r="B91" s="26" t="s">
        <v>12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</row>
    <row r="92" spans="1:12" ht="17.25" customHeight="1" x14ac:dyDescent="0.2">
      <c r="A92" s="30" t="s">
        <v>50</v>
      </c>
      <c r="B92" s="1">
        <v>43259</v>
      </c>
      <c r="C92" s="11" t="s">
        <v>235</v>
      </c>
      <c r="D92" s="11" t="s">
        <v>17</v>
      </c>
      <c r="E92" s="11">
        <v>0</v>
      </c>
      <c r="F92" s="11" t="s">
        <v>185</v>
      </c>
      <c r="G92" s="19">
        <v>46545</v>
      </c>
      <c r="H92" s="19">
        <v>46547</v>
      </c>
      <c r="I92" s="11">
        <v>2</v>
      </c>
      <c r="J92" s="36"/>
    </row>
    <row r="93" spans="1:12" ht="17.25" customHeight="1" x14ac:dyDescent="0.2">
      <c r="A93" s="30" t="s">
        <v>50</v>
      </c>
      <c r="B93" s="1">
        <v>43259</v>
      </c>
      <c r="C93" s="16" t="s">
        <v>1611</v>
      </c>
      <c r="D93" s="16" t="s">
        <v>5</v>
      </c>
      <c r="E93" s="16">
        <v>4</v>
      </c>
      <c r="F93" s="16" t="s">
        <v>14</v>
      </c>
      <c r="G93" s="21">
        <v>46543</v>
      </c>
      <c r="H93" s="21">
        <v>46551</v>
      </c>
      <c r="I93" s="2">
        <v>8</v>
      </c>
    </row>
    <row r="94" spans="1:12" ht="17.25" customHeight="1" x14ac:dyDescent="0.2">
      <c r="A94" s="30" t="s">
        <v>50</v>
      </c>
      <c r="B94" s="1">
        <v>43259</v>
      </c>
    </row>
    <row r="95" spans="1:12" ht="17.25" customHeight="1" x14ac:dyDescent="0.2">
      <c r="A95" s="30" t="s">
        <v>50</v>
      </c>
      <c r="B95" s="1">
        <v>43259</v>
      </c>
    </row>
    <row r="96" spans="1:12" ht="17.25" customHeight="1" x14ac:dyDescent="0.2">
      <c r="A96" s="30" t="s">
        <v>50</v>
      </c>
      <c r="B96" s="1">
        <v>43259</v>
      </c>
    </row>
    <row r="97" spans="1:12" ht="17.25" customHeight="1" x14ac:dyDescent="0.2">
      <c r="A97" s="30" t="s">
        <v>50</v>
      </c>
      <c r="B97" s="1">
        <v>43259</v>
      </c>
    </row>
    <row r="98" spans="1:12" ht="17.25" customHeight="1" x14ac:dyDescent="0.2">
      <c r="A98" s="30" t="s">
        <v>50</v>
      </c>
      <c r="B98" s="1">
        <v>43259</v>
      </c>
    </row>
    <row r="99" spans="1:12" ht="17.25" customHeight="1" x14ac:dyDescent="0.2">
      <c r="A99" s="30" t="s">
        <v>50</v>
      </c>
      <c r="B99" s="1">
        <v>43259</v>
      </c>
    </row>
    <row r="100" spans="1:12" ht="17.25" customHeight="1" x14ac:dyDescent="0.2">
      <c r="A100" s="30" t="s">
        <v>50</v>
      </c>
      <c r="B100" s="1">
        <v>43259</v>
      </c>
    </row>
    <row r="101" spans="1:12" ht="17.25" customHeight="1" x14ac:dyDescent="0.2">
      <c r="A101" s="30" t="s">
        <v>50</v>
      </c>
      <c r="B101" s="1">
        <v>43259</v>
      </c>
    </row>
    <row r="102" spans="1:12" ht="17.25" customHeight="1" x14ac:dyDescent="0.2">
      <c r="A102" s="30" t="s">
        <v>50</v>
      </c>
      <c r="B102" s="1">
        <v>43259</v>
      </c>
    </row>
    <row r="103" spans="1:12" ht="17.25" customHeight="1" x14ac:dyDescent="0.2">
      <c r="B103" s="26" t="s">
        <v>12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</row>
    <row r="104" spans="1:12" ht="17.25" customHeight="1" x14ac:dyDescent="0.2">
      <c r="A104" s="30" t="s">
        <v>51</v>
      </c>
      <c r="B104" s="1">
        <v>43260</v>
      </c>
      <c r="C104" s="82" t="s">
        <v>594</v>
      </c>
      <c r="D104" s="2" t="s">
        <v>9</v>
      </c>
      <c r="E104" s="2">
        <v>12</v>
      </c>
      <c r="F104" s="2" t="s">
        <v>11</v>
      </c>
      <c r="G104" s="21">
        <v>46547</v>
      </c>
      <c r="H104" s="21">
        <v>46549</v>
      </c>
      <c r="I104" s="9">
        <v>2</v>
      </c>
    </row>
    <row r="105" spans="1:12" ht="17.25" customHeight="1" x14ac:dyDescent="0.2">
      <c r="A105" s="30" t="s">
        <v>51</v>
      </c>
      <c r="B105" s="1">
        <v>43260</v>
      </c>
      <c r="C105" s="16" t="s">
        <v>1611</v>
      </c>
      <c r="D105" s="16" t="s">
        <v>5</v>
      </c>
      <c r="E105" s="16">
        <v>4</v>
      </c>
      <c r="F105" s="16" t="s">
        <v>14</v>
      </c>
      <c r="G105" s="21">
        <v>46543</v>
      </c>
      <c r="H105" s="21">
        <v>46551</v>
      </c>
      <c r="I105" s="2">
        <v>8</v>
      </c>
    </row>
    <row r="106" spans="1:12" ht="17.25" customHeight="1" x14ac:dyDescent="0.2">
      <c r="A106" s="30" t="s">
        <v>51</v>
      </c>
      <c r="B106" s="1">
        <v>43260</v>
      </c>
    </row>
    <row r="107" spans="1:12" ht="17.25" customHeight="1" x14ac:dyDescent="0.2">
      <c r="A107" s="30" t="s">
        <v>51</v>
      </c>
      <c r="B107" s="1">
        <v>43260</v>
      </c>
    </row>
    <row r="108" spans="1:12" ht="17.25" customHeight="1" x14ac:dyDescent="0.2">
      <c r="A108" s="30" t="s">
        <v>51</v>
      </c>
      <c r="B108" s="1">
        <v>43260</v>
      </c>
    </row>
    <row r="109" spans="1:12" ht="17.25" customHeight="1" x14ac:dyDescent="0.2">
      <c r="A109" s="30" t="s">
        <v>51</v>
      </c>
      <c r="B109" s="1">
        <v>43260</v>
      </c>
    </row>
    <row r="110" spans="1:12" ht="17.25" customHeight="1" x14ac:dyDescent="0.2">
      <c r="A110" s="30" t="s">
        <v>51</v>
      </c>
      <c r="B110" s="1">
        <v>43260</v>
      </c>
    </row>
    <row r="111" spans="1:12" ht="17.25" customHeight="1" x14ac:dyDescent="0.2">
      <c r="A111" s="30" t="s">
        <v>51</v>
      </c>
      <c r="B111" s="1">
        <v>43260</v>
      </c>
    </row>
    <row r="112" spans="1:12" ht="17.25" customHeight="1" x14ac:dyDescent="0.2">
      <c r="A112" s="30" t="s">
        <v>51</v>
      </c>
      <c r="B112" s="1">
        <v>43260</v>
      </c>
    </row>
    <row r="113" spans="1:12" ht="17.25" customHeight="1" x14ac:dyDescent="0.2">
      <c r="A113" s="30" t="s">
        <v>51</v>
      </c>
      <c r="B113" s="1">
        <v>43260</v>
      </c>
    </row>
    <row r="114" spans="1:12" ht="17.25" customHeight="1" x14ac:dyDescent="0.2">
      <c r="B114" s="26" t="s">
        <v>12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</row>
    <row r="115" spans="1:12" ht="17.25" customHeight="1" x14ac:dyDescent="0.2">
      <c r="A115" s="30" t="s">
        <v>52</v>
      </c>
      <c r="B115" s="1">
        <v>43261</v>
      </c>
      <c r="C115" s="82" t="s">
        <v>594</v>
      </c>
      <c r="D115" s="2" t="s">
        <v>9</v>
      </c>
      <c r="E115" s="2">
        <v>12</v>
      </c>
      <c r="F115" s="2" t="s">
        <v>11</v>
      </c>
      <c r="G115" s="21">
        <v>46547</v>
      </c>
      <c r="H115" s="21">
        <v>46549</v>
      </c>
      <c r="I115" s="9">
        <v>2</v>
      </c>
    </row>
    <row r="116" spans="1:12" ht="17.25" customHeight="1" x14ac:dyDescent="0.2">
      <c r="A116" s="30" t="s">
        <v>52</v>
      </c>
      <c r="B116" s="1">
        <v>43261</v>
      </c>
      <c r="C116" s="9" t="s">
        <v>1489</v>
      </c>
      <c r="D116" s="9" t="s">
        <v>932</v>
      </c>
      <c r="E116" s="9">
        <v>6</v>
      </c>
      <c r="F116" s="9" t="s">
        <v>1292</v>
      </c>
      <c r="G116" s="21">
        <v>46548</v>
      </c>
      <c r="H116" s="21">
        <v>46550</v>
      </c>
      <c r="I116" s="9">
        <v>2</v>
      </c>
    </row>
    <row r="117" spans="1:12" ht="17.25" customHeight="1" x14ac:dyDescent="0.2">
      <c r="A117" s="30" t="s">
        <v>52</v>
      </c>
      <c r="B117" s="1">
        <v>43261</v>
      </c>
      <c r="C117" s="16" t="s">
        <v>1611</v>
      </c>
      <c r="D117" s="16" t="s">
        <v>5</v>
      </c>
      <c r="E117" s="16">
        <v>4</v>
      </c>
      <c r="F117" s="16" t="s">
        <v>14</v>
      </c>
      <c r="G117" s="21">
        <v>46543</v>
      </c>
      <c r="H117" s="21">
        <v>46551</v>
      </c>
      <c r="I117" s="2">
        <v>8</v>
      </c>
    </row>
    <row r="118" spans="1:12" ht="17.25" customHeight="1" x14ac:dyDescent="0.2">
      <c r="A118" s="30" t="s">
        <v>52</v>
      </c>
      <c r="B118" s="1">
        <v>43261</v>
      </c>
      <c r="C118" s="28" t="s">
        <v>1676</v>
      </c>
      <c r="D118" s="28" t="s">
        <v>930</v>
      </c>
      <c r="E118" s="28">
        <v>0</v>
      </c>
      <c r="F118" s="28" t="s">
        <v>1271</v>
      </c>
      <c r="G118" s="39">
        <v>46548</v>
      </c>
      <c r="H118" s="39">
        <v>46551</v>
      </c>
      <c r="I118" s="28">
        <v>3</v>
      </c>
      <c r="J118" s="54" t="s">
        <v>32</v>
      </c>
    </row>
    <row r="119" spans="1:12" ht="17.25" customHeight="1" x14ac:dyDescent="0.2">
      <c r="A119" s="30" t="s">
        <v>52</v>
      </c>
      <c r="B119" s="1">
        <v>43261</v>
      </c>
      <c r="C119" s="28" t="s">
        <v>1677</v>
      </c>
      <c r="D119" s="28" t="s">
        <v>801</v>
      </c>
      <c r="E119" s="28">
        <v>0</v>
      </c>
      <c r="F119" s="28" t="s">
        <v>1271</v>
      </c>
      <c r="G119" s="39">
        <v>46548</v>
      </c>
      <c r="H119" s="39">
        <v>46553</v>
      </c>
      <c r="I119" s="28">
        <v>5</v>
      </c>
      <c r="J119" s="54" t="s">
        <v>32</v>
      </c>
    </row>
    <row r="120" spans="1:12" ht="17.25" customHeight="1" x14ac:dyDescent="0.2">
      <c r="A120" s="30" t="s">
        <v>52</v>
      </c>
      <c r="B120" s="1">
        <v>43261</v>
      </c>
    </row>
    <row r="121" spans="1:12" ht="17.25" customHeight="1" x14ac:dyDescent="0.2">
      <c r="A121" s="30" t="s">
        <v>52</v>
      </c>
      <c r="B121" s="1">
        <v>43261</v>
      </c>
    </row>
    <row r="122" spans="1:12" ht="17.25" customHeight="1" x14ac:dyDescent="0.2">
      <c r="A122" s="30" t="s">
        <v>52</v>
      </c>
      <c r="B122" s="1">
        <v>43261</v>
      </c>
    </row>
    <row r="123" spans="1:12" ht="17.25" customHeight="1" x14ac:dyDescent="0.2">
      <c r="A123" s="30" t="s">
        <v>52</v>
      </c>
      <c r="B123" s="1">
        <v>43261</v>
      </c>
    </row>
    <row r="124" spans="1:12" ht="17.25" customHeight="1" x14ac:dyDescent="0.2">
      <c r="A124" s="30" t="s">
        <v>52</v>
      </c>
      <c r="B124" s="1">
        <v>43261</v>
      </c>
    </row>
    <row r="125" spans="1:12" ht="17.25" customHeight="1" x14ac:dyDescent="0.2">
      <c r="B125" s="26" t="s">
        <v>12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</row>
    <row r="126" spans="1:12" ht="17.25" customHeight="1" x14ac:dyDescent="0.2">
      <c r="A126" s="30" t="s">
        <v>26</v>
      </c>
      <c r="B126" s="1">
        <v>43262</v>
      </c>
      <c r="C126" s="9" t="s">
        <v>1489</v>
      </c>
      <c r="D126" s="9" t="s">
        <v>932</v>
      </c>
      <c r="E126" s="9">
        <v>6</v>
      </c>
      <c r="F126" s="9" t="s">
        <v>1292</v>
      </c>
      <c r="G126" s="21">
        <v>46548</v>
      </c>
      <c r="H126" s="21">
        <v>46550</v>
      </c>
      <c r="I126" s="9">
        <v>2</v>
      </c>
    </row>
    <row r="127" spans="1:12" ht="17.25" customHeight="1" x14ac:dyDescent="0.2">
      <c r="A127" s="30" t="s">
        <v>26</v>
      </c>
      <c r="B127" s="1">
        <v>43262</v>
      </c>
      <c r="C127" s="16" t="s">
        <v>1611</v>
      </c>
      <c r="D127" s="16" t="s">
        <v>5</v>
      </c>
      <c r="E127" s="16">
        <v>4</v>
      </c>
      <c r="F127" s="16" t="s">
        <v>14</v>
      </c>
      <c r="G127" s="21">
        <v>46543</v>
      </c>
      <c r="H127" s="21">
        <v>46551</v>
      </c>
      <c r="I127" s="2">
        <v>8</v>
      </c>
    </row>
    <row r="128" spans="1:12" ht="17.25" customHeight="1" x14ac:dyDescent="0.2">
      <c r="A128" s="30" t="s">
        <v>26</v>
      </c>
      <c r="B128" s="1">
        <v>43262</v>
      </c>
      <c r="C128" s="28" t="s">
        <v>214</v>
      </c>
      <c r="D128" s="28" t="s">
        <v>930</v>
      </c>
      <c r="E128" s="28">
        <v>0</v>
      </c>
      <c r="F128" s="28" t="s">
        <v>1271</v>
      </c>
      <c r="G128" s="39">
        <v>46548</v>
      </c>
      <c r="H128" s="39">
        <v>46551</v>
      </c>
      <c r="I128" s="28">
        <v>3</v>
      </c>
      <c r="J128" s="54" t="s">
        <v>32</v>
      </c>
    </row>
    <row r="129" spans="1:12" ht="17.25" customHeight="1" x14ac:dyDescent="0.2">
      <c r="A129" s="30" t="s">
        <v>26</v>
      </c>
      <c r="B129" s="1">
        <v>43262</v>
      </c>
      <c r="C129" s="28" t="s">
        <v>1677</v>
      </c>
      <c r="D129" s="28" t="s">
        <v>801</v>
      </c>
      <c r="E129" s="28">
        <v>0</v>
      </c>
      <c r="F129" s="28" t="s">
        <v>1271</v>
      </c>
      <c r="G129" s="39">
        <v>46548</v>
      </c>
      <c r="H129" s="39">
        <v>46553</v>
      </c>
      <c r="I129" s="28">
        <v>5</v>
      </c>
      <c r="J129" s="54" t="s">
        <v>32</v>
      </c>
    </row>
    <row r="130" spans="1:12" ht="17.25" customHeight="1" x14ac:dyDescent="0.2">
      <c r="A130" s="30" t="s">
        <v>26</v>
      </c>
      <c r="B130" s="1">
        <v>43262</v>
      </c>
    </row>
    <row r="131" spans="1:12" ht="17.25" customHeight="1" x14ac:dyDescent="0.2">
      <c r="A131" s="30" t="s">
        <v>26</v>
      </c>
      <c r="B131" s="1">
        <v>43262</v>
      </c>
    </row>
    <row r="132" spans="1:12" ht="17.25" customHeight="1" x14ac:dyDescent="0.2">
      <c r="A132" s="30" t="s">
        <v>26</v>
      </c>
      <c r="B132" s="1">
        <v>43262</v>
      </c>
    </row>
    <row r="133" spans="1:12" ht="17.25" customHeight="1" x14ac:dyDescent="0.2">
      <c r="A133" s="30" t="s">
        <v>26</v>
      </c>
      <c r="B133" s="1">
        <v>43262</v>
      </c>
    </row>
    <row r="134" spans="1:12" ht="17.25" customHeight="1" x14ac:dyDescent="0.2">
      <c r="A134" s="30" t="s">
        <v>26</v>
      </c>
      <c r="B134" s="1">
        <v>43262</v>
      </c>
    </row>
    <row r="135" spans="1:12" ht="17.25" customHeight="1" x14ac:dyDescent="0.2">
      <c r="A135" s="30" t="s">
        <v>26</v>
      </c>
      <c r="B135" s="1">
        <v>43262</v>
      </c>
    </row>
    <row r="136" spans="1:12" ht="17.25" customHeight="1" x14ac:dyDescent="0.2">
      <c r="B136" s="26" t="s">
        <v>12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</row>
    <row r="137" spans="1:12" ht="17.25" customHeight="1" x14ac:dyDescent="0.2">
      <c r="A137" s="30" t="s">
        <v>27</v>
      </c>
      <c r="B137" s="1">
        <v>43263</v>
      </c>
      <c r="C137" s="9" t="s">
        <v>138</v>
      </c>
      <c r="D137" s="9" t="s">
        <v>17</v>
      </c>
      <c r="E137" s="9">
        <v>22</v>
      </c>
      <c r="F137" s="9" t="s">
        <v>19</v>
      </c>
      <c r="G137" s="21">
        <v>46550</v>
      </c>
      <c r="H137" s="21">
        <v>46552</v>
      </c>
      <c r="I137" s="9">
        <v>2</v>
      </c>
    </row>
    <row r="138" spans="1:12" ht="17.25" customHeight="1" x14ac:dyDescent="0.2">
      <c r="A138" s="30" t="s">
        <v>27</v>
      </c>
      <c r="B138" s="1">
        <v>43263</v>
      </c>
      <c r="C138" s="133" t="s">
        <v>1386</v>
      </c>
      <c r="D138" s="2" t="s">
        <v>737</v>
      </c>
      <c r="E138" s="2">
        <v>1</v>
      </c>
      <c r="F138" s="2" t="s">
        <v>1387</v>
      </c>
      <c r="G138" s="3">
        <v>46550</v>
      </c>
      <c r="H138" s="21">
        <v>46553</v>
      </c>
      <c r="I138" s="2">
        <v>3</v>
      </c>
      <c r="K138" s="8" t="s">
        <v>925</v>
      </c>
    </row>
    <row r="139" spans="1:12" ht="17.25" customHeight="1" x14ac:dyDescent="0.2">
      <c r="A139" s="30" t="s">
        <v>27</v>
      </c>
      <c r="B139" s="1">
        <v>43263</v>
      </c>
      <c r="C139" s="16" t="s">
        <v>1611</v>
      </c>
      <c r="D139" s="16" t="s">
        <v>5</v>
      </c>
      <c r="E139" s="16">
        <v>4</v>
      </c>
      <c r="F139" s="16" t="s">
        <v>14</v>
      </c>
      <c r="G139" s="21">
        <v>46543</v>
      </c>
      <c r="H139" s="21">
        <v>46551</v>
      </c>
      <c r="I139" s="2">
        <v>8</v>
      </c>
    </row>
    <row r="140" spans="1:12" ht="17.25" customHeight="1" x14ac:dyDescent="0.2">
      <c r="A140" s="30" t="s">
        <v>27</v>
      </c>
      <c r="B140" s="1">
        <v>43263</v>
      </c>
      <c r="C140" s="28" t="s">
        <v>214</v>
      </c>
      <c r="D140" s="28" t="s">
        <v>930</v>
      </c>
      <c r="E140" s="28">
        <v>0</v>
      </c>
      <c r="F140" s="28" t="s">
        <v>1271</v>
      </c>
      <c r="G140" s="39">
        <v>46548</v>
      </c>
      <c r="H140" s="39">
        <v>46551</v>
      </c>
      <c r="I140" s="28">
        <v>3</v>
      </c>
      <c r="J140" s="54" t="s">
        <v>32</v>
      </c>
    </row>
    <row r="141" spans="1:12" ht="17.25" customHeight="1" x14ac:dyDescent="0.2">
      <c r="A141" s="30" t="s">
        <v>27</v>
      </c>
      <c r="B141" s="1">
        <v>43263</v>
      </c>
      <c r="C141" s="28" t="s">
        <v>1677</v>
      </c>
      <c r="D141" s="28" t="s">
        <v>801</v>
      </c>
      <c r="E141" s="28">
        <v>0</v>
      </c>
      <c r="F141" s="28" t="s">
        <v>1271</v>
      </c>
      <c r="G141" s="39">
        <v>46548</v>
      </c>
      <c r="H141" s="39">
        <v>46553</v>
      </c>
      <c r="I141" s="28">
        <v>5</v>
      </c>
      <c r="J141" s="54" t="s">
        <v>32</v>
      </c>
    </row>
    <row r="142" spans="1:12" ht="17.25" customHeight="1" x14ac:dyDescent="0.2">
      <c r="A142" s="30" t="s">
        <v>27</v>
      </c>
      <c r="B142" s="1">
        <v>43263</v>
      </c>
    </row>
    <row r="143" spans="1:12" ht="17.25" customHeight="1" x14ac:dyDescent="0.2">
      <c r="A143" s="30" t="s">
        <v>27</v>
      </c>
      <c r="B143" s="1">
        <v>43263</v>
      </c>
    </row>
    <row r="144" spans="1:12" ht="17.25" customHeight="1" x14ac:dyDescent="0.2">
      <c r="A144" s="30" t="s">
        <v>27</v>
      </c>
      <c r="B144" s="1">
        <v>43263</v>
      </c>
    </row>
    <row r="145" spans="1:12" ht="17.25" customHeight="1" x14ac:dyDescent="0.2">
      <c r="A145" s="30" t="s">
        <v>27</v>
      </c>
      <c r="B145" s="1">
        <v>43263</v>
      </c>
    </row>
    <row r="146" spans="1:12" ht="17.25" customHeight="1" x14ac:dyDescent="0.2">
      <c r="B146" s="26" t="s">
        <v>12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</row>
    <row r="147" spans="1:12" ht="17.25" customHeight="1" x14ac:dyDescent="0.2">
      <c r="A147" s="30" t="s">
        <v>28</v>
      </c>
      <c r="B147" s="1">
        <v>43264</v>
      </c>
    </row>
    <row r="148" spans="1:12" ht="17.25" customHeight="1" x14ac:dyDescent="0.2">
      <c r="A148" s="30" t="s">
        <v>28</v>
      </c>
      <c r="B148" s="1">
        <v>43264</v>
      </c>
      <c r="C148" s="9" t="s">
        <v>138</v>
      </c>
      <c r="D148" s="9" t="s">
        <v>17</v>
      </c>
      <c r="E148" s="9">
        <v>22</v>
      </c>
      <c r="F148" s="9" t="s">
        <v>19</v>
      </c>
      <c r="G148" s="21">
        <v>46550</v>
      </c>
      <c r="H148" s="21">
        <v>46552</v>
      </c>
      <c r="I148" s="9">
        <v>2</v>
      </c>
    </row>
    <row r="149" spans="1:12" ht="17.25" customHeight="1" x14ac:dyDescent="0.2">
      <c r="A149" s="30" t="s">
        <v>28</v>
      </c>
      <c r="B149" s="1">
        <v>43264</v>
      </c>
      <c r="C149" s="133" t="s">
        <v>1386</v>
      </c>
      <c r="D149" s="2" t="s">
        <v>737</v>
      </c>
      <c r="E149" s="2">
        <v>1</v>
      </c>
      <c r="F149" s="2" t="s">
        <v>1387</v>
      </c>
      <c r="G149" s="3">
        <v>46550</v>
      </c>
      <c r="H149" s="21">
        <v>46553</v>
      </c>
      <c r="I149" s="2">
        <v>3</v>
      </c>
      <c r="K149" s="8" t="s">
        <v>925</v>
      </c>
    </row>
    <row r="150" spans="1:12" ht="17.25" customHeight="1" x14ac:dyDescent="0.2">
      <c r="A150" s="30" t="s">
        <v>28</v>
      </c>
      <c r="B150" s="1">
        <v>43264</v>
      </c>
      <c r="C150" s="28" t="s">
        <v>1677</v>
      </c>
      <c r="D150" s="28" t="s">
        <v>801</v>
      </c>
      <c r="E150" s="28">
        <v>0</v>
      </c>
      <c r="F150" s="28" t="s">
        <v>1271</v>
      </c>
      <c r="G150" s="39">
        <v>46548</v>
      </c>
      <c r="H150" s="39">
        <v>46553</v>
      </c>
      <c r="I150" s="28">
        <v>5</v>
      </c>
      <c r="J150" s="54" t="s">
        <v>32</v>
      </c>
    </row>
    <row r="151" spans="1:12" ht="17.25" customHeight="1" x14ac:dyDescent="0.2">
      <c r="A151" s="30" t="s">
        <v>28</v>
      </c>
      <c r="B151" s="1">
        <v>43264</v>
      </c>
    </row>
    <row r="152" spans="1:12" ht="17.25" customHeight="1" x14ac:dyDescent="0.2">
      <c r="A152" s="30" t="s">
        <v>28</v>
      </c>
      <c r="B152" s="1">
        <v>43264</v>
      </c>
    </row>
    <row r="153" spans="1:12" ht="17.25" customHeight="1" x14ac:dyDescent="0.2">
      <c r="A153" s="30" t="s">
        <v>28</v>
      </c>
      <c r="B153" s="1">
        <v>43264</v>
      </c>
    </row>
    <row r="154" spans="1:12" ht="17.25" customHeight="1" x14ac:dyDescent="0.2">
      <c r="A154" s="30" t="s">
        <v>28</v>
      </c>
      <c r="B154" s="1">
        <v>43264</v>
      </c>
    </row>
    <row r="155" spans="1:12" ht="17.25" customHeight="1" x14ac:dyDescent="0.2">
      <c r="A155" s="30" t="s">
        <v>28</v>
      </c>
      <c r="B155" s="1">
        <v>43264</v>
      </c>
    </row>
    <row r="156" spans="1:12" ht="17.25" customHeight="1" x14ac:dyDescent="0.2">
      <c r="A156" s="30" t="s">
        <v>28</v>
      </c>
      <c r="B156" s="1">
        <v>43264</v>
      </c>
    </row>
    <row r="157" spans="1:12" ht="17.25" customHeight="1" x14ac:dyDescent="0.2">
      <c r="B157" s="26" t="s">
        <v>12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</row>
    <row r="158" spans="1:12" ht="17.25" customHeight="1" x14ac:dyDescent="0.2">
      <c r="A158" s="30" t="s">
        <v>23</v>
      </c>
      <c r="B158" s="1">
        <v>43265</v>
      </c>
      <c r="C158" s="11" t="s">
        <v>236</v>
      </c>
      <c r="D158" s="11" t="s">
        <v>17</v>
      </c>
      <c r="E158" s="11">
        <v>0</v>
      </c>
      <c r="F158" s="11" t="s">
        <v>185</v>
      </c>
      <c r="G158" s="19">
        <v>46552</v>
      </c>
      <c r="H158" s="19">
        <v>46554</v>
      </c>
      <c r="I158" s="11">
        <v>2</v>
      </c>
      <c r="J158" s="36"/>
    </row>
    <row r="159" spans="1:12" ht="17.25" customHeight="1" x14ac:dyDescent="0.2">
      <c r="A159" s="30" t="s">
        <v>23</v>
      </c>
      <c r="B159" s="1">
        <v>43265</v>
      </c>
      <c r="C159" s="133" t="s">
        <v>1386</v>
      </c>
      <c r="D159" s="2" t="s">
        <v>737</v>
      </c>
      <c r="E159" s="2">
        <v>1</v>
      </c>
      <c r="F159" s="2" t="s">
        <v>1387</v>
      </c>
      <c r="G159" s="3">
        <v>46550</v>
      </c>
      <c r="H159" s="21">
        <v>46553</v>
      </c>
      <c r="I159" s="2">
        <v>3</v>
      </c>
      <c r="K159" s="8" t="s">
        <v>925</v>
      </c>
    </row>
    <row r="160" spans="1:12" ht="17.25" customHeight="1" x14ac:dyDescent="0.2">
      <c r="A160" s="30" t="s">
        <v>23</v>
      </c>
      <c r="B160" s="1">
        <v>43265</v>
      </c>
      <c r="C160" s="28" t="s">
        <v>1677</v>
      </c>
      <c r="D160" s="28" t="s">
        <v>801</v>
      </c>
      <c r="E160" s="28">
        <v>0</v>
      </c>
      <c r="F160" s="28" t="s">
        <v>1271</v>
      </c>
      <c r="G160" s="39">
        <v>46548</v>
      </c>
      <c r="H160" s="39">
        <v>46553</v>
      </c>
      <c r="I160" s="28">
        <v>5</v>
      </c>
      <c r="J160" s="54" t="s">
        <v>32</v>
      </c>
    </row>
    <row r="161" spans="1:12" ht="17.25" customHeight="1" x14ac:dyDescent="0.2">
      <c r="A161" s="30" t="s">
        <v>23</v>
      </c>
      <c r="B161" s="1">
        <v>43265</v>
      </c>
    </row>
    <row r="162" spans="1:12" ht="17.25" customHeight="1" x14ac:dyDescent="0.2">
      <c r="A162" s="30" t="s">
        <v>23</v>
      </c>
      <c r="B162" s="1">
        <v>43265</v>
      </c>
    </row>
    <row r="163" spans="1:12" ht="17.25" customHeight="1" x14ac:dyDescent="0.2">
      <c r="A163" s="30" t="s">
        <v>23</v>
      </c>
      <c r="B163" s="1">
        <v>43265</v>
      </c>
    </row>
    <row r="164" spans="1:12" ht="17.25" customHeight="1" x14ac:dyDescent="0.2">
      <c r="A164" s="30" t="s">
        <v>23</v>
      </c>
      <c r="B164" s="1">
        <v>43265</v>
      </c>
    </row>
    <row r="165" spans="1:12" ht="17.25" customHeight="1" x14ac:dyDescent="0.2">
      <c r="A165" s="30" t="s">
        <v>23</v>
      </c>
      <c r="B165" s="1">
        <v>43265</v>
      </c>
    </row>
    <row r="166" spans="1:12" ht="17.25" customHeight="1" x14ac:dyDescent="0.2">
      <c r="A166" s="30" t="s">
        <v>23</v>
      </c>
      <c r="B166" s="1">
        <v>43265</v>
      </c>
    </row>
    <row r="167" spans="1:12" ht="17.25" customHeight="1" x14ac:dyDescent="0.2">
      <c r="A167" s="30" t="s">
        <v>23</v>
      </c>
      <c r="B167" s="1">
        <v>43265</v>
      </c>
    </row>
    <row r="168" spans="1:12" ht="17.25" customHeight="1" x14ac:dyDescent="0.2">
      <c r="A168" s="30" t="s">
        <v>23</v>
      </c>
      <c r="B168" s="1">
        <v>43265</v>
      </c>
    </row>
    <row r="169" spans="1:12" ht="17.25" customHeight="1" x14ac:dyDescent="0.2">
      <c r="B169" s="26" t="s">
        <v>12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</row>
    <row r="170" spans="1:12" ht="17.25" customHeight="1" x14ac:dyDescent="0.2">
      <c r="A170" s="30" t="s">
        <v>50</v>
      </c>
      <c r="B170" s="1">
        <v>43266</v>
      </c>
      <c r="C170" s="11" t="s">
        <v>236</v>
      </c>
      <c r="D170" s="11" t="s">
        <v>17</v>
      </c>
      <c r="E170" s="11">
        <v>0</v>
      </c>
      <c r="F170" s="11" t="s">
        <v>185</v>
      </c>
      <c r="G170" s="19">
        <v>46552</v>
      </c>
      <c r="H170" s="19">
        <v>46554</v>
      </c>
      <c r="I170" s="11">
        <v>2</v>
      </c>
      <c r="J170" s="36"/>
    </row>
    <row r="171" spans="1:12" ht="17.25" customHeight="1" x14ac:dyDescent="0.2">
      <c r="A171" s="30" t="s">
        <v>50</v>
      </c>
      <c r="B171" s="1">
        <v>43266</v>
      </c>
    </row>
    <row r="172" spans="1:12" ht="17.25" customHeight="1" x14ac:dyDescent="0.2">
      <c r="A172" s="30" t="s">
        <v>50</v>
      </c>
      <c r="B172" s="1">
        <v>43266</v>
      </c>
    </row>
    <row r="173" spans="1:12" ht="17.25" customHeight="1" x14ac:dyDescent="0.2">
      <c r="A173" s="30" t="s">
        <v>50</v>
      </c>
      <c r="B173" s="1">
        <v>43266</v>
      </c>
    </row>
    <row r="174" spans="1:12" ht="17.25" customHeight="1" x14ac:dyDescent="0.2">
      <c r="A174" s="30" t="s">
        <v>50</v>
      </c>
      <c r="B174" s="1">
        <v>43266</v>
      </c>
    </row>
    <row r="175" spans="1:12" ht="17.25" customHeight="1" x14ac:dyDescent="0.2">
      <c r="A175" s="30" t="s">
        <v>50</v>
      </c>
      <c r="B175" s="1">
        <v>43266</v>
      </c>
    </row>
    <row r="176" spans="1:12" ht="17.25" customHeight="1" x14ac:dyDescent="0.2">
      <c r="A176" s="30" t="s">
        <v>50</v>
      </c>
      <c r="B176" s="1">
        <v>43266</v>
      </c>
    </row>
    <row r="177" spans="1:12" ht="17.25" customHeight="1" x14ac:dyDescent="0.2">
      <c r="A177" s="30" t="s">
        <v>50</v>
      </c>
      <c r="B177" s="1">
        <v>43266</v>
      </c>
    </row>
    <row r="178" spans="1:12" ht="17.25" customHeight="1" x14ac:dyDescent="0.2">
      <c r="B178" s="26" t="s">
        <v>12</v>
      </c>
      <c r="C178" s="14"/>
      <c r="D178" s="14"/>
      <c r="E178" s="14"/>
      <c r="F178" s="14"/>
      <c r="G178" s="14"/>
      <c r="H178" s="14"/>
      <c r="I178" s="14"/>
      <c r="J178" s="14"/>
      <c r="K178" s="14"/>
      <c r="L178" s="14"/>
    </row>
    <row r="179" spans="1:12" ht="17.25" customHeight="1" x14ac:dyDescent="0.2">
      <c r="A179" s="30" t="s">
        <v>51</v>
      </c>
      <c r="B179" s="1">
        <v>43267</v>
      </c>
    </row>
    <row r="180" spans="1:12" ht="17.25" customHeight="1" x14ac:dyDescent="0.2">
      <c r="A180" s="30" t="s">
        <v>51</v>
      </c>
      <c r="B180" s="1">
        <v>43267</v>
      </c>
    </row>
    <row r="181" spans="1:12" ht="17.25" customHeight="1" x14ac:dyDescent="0.2">
      <c r="A181" s="30" t="s">
        <v>51</v>
      </c>
      <c r="B181" s="1">
        <v>43267</v>
      </c>
    </row>
    <row r="182" spans="1:12" ht="17.25" customHeight="1" x14ac:dyDescent="0.2">
      <c r="A182" s="30" t="s">
        <v>51</v>
      </c>
      <c r="B182" s="1">
        <v>43267</v>
      </c>
    </row>
    <row r="183" spans="1:12" ht="17.25" customHeight="1" x14ac:dyDescent="0.2">
      <c r="A183" s="30" t="s">
        <v>51</v>
      </c>
      <c r="B183" s="1">
        <v>43267</v>
      </c>
    </row>
    <row r="184" spans="1:12" ht="17.25" customHeight="1" x14ac:dyDescent="0.2">
      <c r="A184" s="30" t="s">
        <v>51</v>
      </c>
      <c r="B184" s="1">
        <v>43267</v>
      </c>
    </row>
    <row r="185" spans="1:12" ht="17.25" customHeight="1" x14ac:dyDescent="0.2">
      <c r="A185" s="30" t="s">
        <v>51</v>
      </c>
      <c r="B185" s="1">
        <v>43267</v>
      </c>
    </row>
    <row r="186" spans="1:12" ht="17.25" customHeight="1" x14ac:dyDescent="0.2">
      <c r="A186" s="30" t="s">
        <v>51</v>
      </c>
      <c r="B186" s="1">
        <v>43267</v>
      </c>
    </row>
    <row r="187" spans="1:12" ht="17.25" customHeight="1" x14ac:dyDescent="0.2">
      <c r="B187" s="26" t="s">
        <v>12</v>
      </c>
      <c r="C187" s="14"/>
      <c r="D187" s="14"/>
      <c r="E187" s="14"/>
      <c r="F187" s="14"/>
      <c r="G187" s="14"/>
      <c r="H187" s="14"/>
      <c r="I187" s="14"/>
      <c r="J187" s="14"/>
      <c r="K187" s="14"/>
      <c r="L187" s="14"/>
    </row>
    <row r="188" spans="1:12" ht="17.25" customHeight="1" x14ac:dyDescent="0.2">
      <c r="A188" s="30" t="s">
        <v>52</v>
      </c>
      <c r="B188" s="1">
        <v>43268</v>
      </c>
    </row>
    <row r="189" spans="1:12" ht="17.25" customHeight="1" x14ac:dyDescent="0.2">
      <c r="A189" s="30" t="s">
        <v>52</v>
      </c>
      <c r="B189" s="1">
        <v>43268</v>
      </c>
    </row>
    <row r="190" spans="1:12" ht="17.25" customHeight="1" x14ac:dyDescent="0.2">
      <c r="A190" s="30" t="s">
        <v>52</v>
      </c>
      <c r="B190" s="1">
        <v>43268</v>
      </c>
    </row>
    <row r="191" spans="1:12" ht="17.25" customHeight="1" x14ac:dyDescent="0.2">
      <c r="A191" s="30" t="s">
        <v>52</v>
      </c>
      <c r="B191" s="1">
        <v>43268</v>
      </c>
    </row>
    <row r="192" spans="1:12" ht="17.25" customHeight="1" x14ac:dyDescent="0.2">
      <c r="A192" s="30" t="s">
        <v>52</v>
      </c>
      <c r="B192" s="1">
        <v>43268</v>
      </c>
    </row>
    <row r="193" spans="1:12" ht="17.25" customHeight="1" x14ac:dyDescent="0.2">
      <c r="A193" s="30" t="s">
        <v>52</v>
      </c>
      <c r="B193" s="1">
        <v>43268</v>
      </c>
    </row>
    <row r="194" spans="1:12" ht="17.25" customHeight="1" x14ac:dyDescent="0.2">
      <c r="A194" s="30" t="s">
        <v>52</v>
      </c>
      <c r="B194" s="1">
        <v>43268</v>
      </c>
    </row>
    <row r="195" spans="1:12" ht="17.25" customHeight="1" x14ac:dyDescent="0.2">
      <c r="A195" s="30" t="s">
        <v>52</v>
      </c>
      <c r="B195" s="1">
        <v>43268</v>
      </c>
    </row>
    <row r="196" spans="1:12" ht="17.25" customHeight="1" x14ac:dyDescent="0.2">
      <c r="A196" s="30" t="s">
        <v>52</v>
      </c>
      <c r="B196" s="1">
        <v>43268</v>
      </c>
    </row>
    <row r="197" spans="1:12" ht="17.25" customHeight="1" x14ac:dyDescent="0.2">
      <c r="B197" s="26" t="s">
        <v>12</v>
      </c>
      <c r="C197" s="14"/>
      <c r="D197" s="14"/>
      <c r="E197" s="14"/>
      <c r="F197" s="14"/>
      <c r="G197" s="14"/>
      <c r="H197" s="14"/>
      <c r="I197" s="14"/>
      <c r="J197" s="14"/>
      <c r="K197" s="14"/>
      <c r="L197" s="14"/>
    </row>
    <row r="198" spans="1:12" ht="17.25" customHeight="1" x14ac:dyDescent="0.2">
      <c r="A198" s="30" t="s">
        <v>26</v>
      </c>
      <c r="B198" s="1">
        <v>43269</v>
      </c>
      <c r="C198" s="9" t="s">
        <v>447</v>
      </c>
      <c r="D198" s="9" t="s">
        <v>7</v>
      </c>
      <c r="E198" s="9">
        <v>5</v>
      </c>
      <c r="F198" s="9" t="s">
        <v>19</v>
      </c>
      <c r="G198" s="21">
        <v>46556</v>
      </c>
      <c r="H198" s="21">
        <v>46559</v>
      </c>
      <c r="I198" s="9">
        <v>3</v>
      </c>
    </row>
    <row r="199" spans="1:12" ht="17.25" customHeight="1" x14ac:dyDescent="0.2">
      <c r="A199" s="30" t="s">
        <v>26</v>
      </c>
      <c r="B199" s="1">
        <v>43269</v>
      </c>
    </row>
    <row r="200" spans="1:12" ht="17.25" customHeight="1" x14ac:dyDescent="0.2">
      <c r="A200" s="30" t="s">
        <v>26</v>
      </c>
      <c r="B200" s="1">
        <v>43269</v>
      </c>
    </row>
    <row r="201" spans="1:12" ht="17.25" customHeight="1" x14ac:dyDescent="0.2">
      <c r="A201" s="30" t="s">
        <v>26</v>
      </c>
      <c r="B201" s="1">
        <v>43269</v>
      </c>
    </row>
    <row r="202" spans="1:12" ht="17.25" customHeight="1" x14ac:dyDescent="0.2">
      <c r="A202" s="30" t="s">
        <v>26</v>
      </c>
      <c r="B202" s="1">
        <v>43269</v>
      </c>
    </row>
    <row r="203" spans="1:12" ht="17.25" customHeight="1" x14ac:dyDescent="0.2">
      <c r="A203" s="30" t="s">
        <v>26</v>
      </c>
      <c r="B203" s="1">
        <v>43269</v>
      </c>
    </row>
    <row r="204" spans="1:12" ht="17.25" customHeight="1" x14ac:dyDescent="0.2">
      <c r="A204" s="30" t="s">
        <v>26</v>
      </c>
      <c r="B204" s="1">
        <v>43269</v>
      </c>
    </row>
    <row r="205" spans="1:12" ht="17.25" customHeight="1" x14ac:dyDescent="0.2">
      <c r="A205" s="30" t="s">
        <v>26</v>
      </c>
      <c r="B205" s="1">
        <v>43269</v>
      </c>
    </row>
    <row r="206" spans="1:12" ht="17.25" customHeight="1" x14ac:dyDescent="0.2">
      <c r="B206" s="26" t="s">
        <v>12</v>
      </c>
      <c r="C206" s="14"/>
      <c r="D206" s="14"/>
      <c r="E206" s="14"/>
      <c r="F206" s="14"/>
      <c r="G206" s="14"/>
      <c r="H206" s="14"/>
      <c r="I206" s="14"/>
      <c r="J206" s="14"/>
      <c r="K206" s="14"/>
      <c r="L206" s="14"/>
    </row>
    <row r="207" spans="1:12" ht="17.25" customHeight="1" x14ac:dyDescent="0.2">
      <c r="A207" s="30" t="s">
        <v>27</v>
      </c>
      <c r="B207" s="1">
        <v>43270</v>
      </c>
      <c r="C207" s="9" t="s">
        <v>447</v>
      </c>
      <c r="D207" s="9" t="s">
        <v>7</v>
      </c>
      <c r="E207" s="9">
        <v>5</v>
      </c>
      <c r="F207" s="9" t="s">
        <v>19</v>
      </c>
      <c r="G207" s="21">
        <v>46556</v>
      </c>
      <c r="H207" s="21">
        <v>46559</v>
      </c>
      <c r="I207" s="9">
        <v>3</v>
      </c>
    </row>
    <row r="208" spans="1:12" ht="17.25" customHeight="1" x14ac:dyDescent="0.2">
      <c r="A208" s="30" t="s">
        <v>27</v>
      </c>
      <c r="B208" s="1">
        <v>43270</v>
      </c>
      <c r="C208" s="83" t="s">
        <v>643</v>
      </c>
      <c r="D208" s="9" t="s">
        <v>191</v>
      </c>
      <c r="E208" s="9">
        <v>20</v>
      </c>
      <c r="F208" s="9" t="s">
        <v>19</v>
      </c>
      <c r="G208" s="21">
        <v>46557</v>
      </c>
      <c r="H208" s="21">
        <v>46559</v>
      </c>
      <c r="I208" s="9">
        <v>2</v>
      </c>
      <c r="J208" s="23"/>
    </row>
    <row r="209" spans="1:12" ht="17.25" customHeight="1" x14ac:dyDescent="0.2">
      <c r="A209" s="30" t="s">
        <v>27</v>
      </c>
      <c r="B209" s="1">
        <v>43270</v>
      </c>
    </row>
    <row r="210" spans="1:12" ht="17.25" customHeight="1" x14ac:dyDescent="0.2">
      <c r="A210" s="30" t="s">
        <v>27</v>
      </c>
      <c r="B210" s="1">
        <v>43270</v>
      </c>
    </row>
    <row r="211" spans="1:12" ht="17.25" customHeight="1" x14ac:dyDescent="0.2">
      <c r="A211" s="30" t="s">
        <v>27</v>
      </c>
      <c r="B211" s="1">
        <v>43270</v>
      </c>
    </row>
    <row r="212" spans="1:12" ht="17.25" customHeight="1" x14ac:dyDescent="0.2">
      <c r="A212" s="30" t="s">
        <v>27</v>
      </c>
      <c r="B212" s="1">
        <v>43270</v>
      </c>
    </row>
    <row r="213" spans="1:12" ht="17.25" customHeight="1" x14ac:dyDescent="0.2">
      <c r="A213" s="30" t="s">
        <v>27</v>
      </c>
      <c r="B213" s="1">
        <v>43270</v>
      </c>
    </row>
    <row r="214" spans="1:12" ht="17.25" customHeight="1" x14ac:dyDescent="0.2">
      <c r="A214" s="30" t="s">
        <v>27</v>
      </c>
      <c r="B214" s="1">
        <v>43270</v>
      </c>
    </row>
    <row r="215" spans="1:12" ht="17.25" customHeight="1" x14ac:dyDescent="0.2">
      <c r="A215" s="30" t="s">
        <v>27</v>
      </c>
      <c r="B215" s="1">
        <v>43270</v>
      </c>
    </row>
    <row r="216" spans="1:12" ht="17.25" customHeight="1" x14ac:dyDescent="0.2">
      <c r="A216" s="30" t="s">
        <v>27</v>
      </c>
      <c r="B216" s="1">
        <v>43270</v>
      </c>
    </row>
    <row r="217" spans="1:12" ht="17.25" customHeight="1" x14ac:dyDescent="0.2">
      <c r="B217" s="26" t="s">
        <v>12</v>
      </c>
      <c r="C217" s="14"/>
      <c r="D217" s="14"/>
      <c r="E217" s="14"/>
      <c r="F217" s="14"/>
      <c r="G217" s="14"/>
      <c r="H217" s="14"/>
      <c r="I217" s="14"/>
      <c r="J217" s="14"/>
      <c r="K217" s="14"/>
      <c r="L217" s="14"/>
    </row>
    <row r="218" spans="1:12" ht="17.25" customHeight="1" x14ac:dyDescent="0.2">
      <c r="A218" s="30" t="s">
        <v>28</v>
      </c>
      <c r="B218" s="1">
        <v>43271</v>
      </c>
    </row>
    <row r="219" spans="1:12" ht="17.25" customHeight="1" x14ac:dyDescent="0.2">
      <c r="A219" s="30" t="s">
        <v>28</v>
      </c>
      <c r="B219" s="1">
        <v>43271</v>
      </c>
      <c r="C219" s="9" t="s">
        <v>447</v>
      </c>
      <c r="D219" s="9" t="s">
        <v>7</v>
      </c>
      <c r="E219" s="9">
        <v>5</v>
      </c>
      <c r="F219" s="9" t="s">
        <v>19</v>
      </c>
      <c r="G219" s="21">
        <v>46556</v>
      </c>
      <c r="H219" s="21">
        <v>46559</v>
      </c>
      <c r="I219" s="9">
        <v>3</v>
      </c>
    </row>
    <row r="220" spans="1:12" ht="17.25" customHeight="1" x14ac:dyDescent="0.2">
      <c r="A220" s="30" t="s">
        <v>28</v>
      </c>
      <c r="B220" s="1">
        <v>43271</v>
      </c>
      <c r="C220" s="83" t="s">
        <v>643</v>
      </c>
      <c r="D220" s="9" t="s">
        <v>191</v>
      </c>
      <c r="E220" s="9">
        <v>20</v>
      </c>
      <c r="F220" s="9" t="s">
        <v>19</v>
      </c>
      <c r="G220" s="21">
        <v>46557</v>
      </c>
      <c r="H220" s="21">
        <v>46559</v>
      </c>
      <c r="I220" s="9">
        <v>2</v>
      </c>
      <c r="J220" s="23"/>
    </row>
    <row r="221" spans="1:12" ht="17.25" customHeight="1" x14ac:dyDescent="0.2">
      <c r="A221" s="30" t="s">
        <v>28</v>
      </c>
      <c r="B221" s="1">
        <v>43271</v>
      </c>
    </row>
    <row r="222" spans="1:12" ht="17.25" customHeight="1" x14ac:dyDescent="0.2">
      <c r="A222" s="30" t="s">
        <v>28</v>
      </c>
      <c r="B222" s="1">
        <v>43271</v>
      </c>
    </row>
    <row r="223" spans="1:12" ht="17.25" customHeight="1" x14ac:dyDescent="0.2">
      <c r="A223" s="30" t="s">
        <v>28</v>
      </c>
      <c r="B223" s="1">
        <v>43271</v>
      </c>
    </row>
    <row r="224" spans="1:12" ht="17.25" customHeight="1" x14ac:dyDescent="0.2">
      <c r="A224" s="30" t="s">
        <v>28</v>
      </c>
      <c r="B224" s="1">
        <v>43271</v>
      </c>
    </row>
    <row r="225" spans="1:12" ht="17.25" customHeight="1" x14ac:dyDescent="0.2">
      <c r="A225" s="30" t="s">
        <v>28</v>
      </c>
      <c r="B225" s="1">
        <v>43271</v>
      </c>
    </row>
    <row r="226" spans="1:12" ht="17.25" customHeight="1" x14ac:dyDescent="0.2">
      <c r="A226" s="30" t="s">
        <v>28</v>
      </c>
      <c r="B226" s="1">
        <v>43271</v>
      </c>
    </row>
    <row r="227" spans="1:12" ht="17.25" customHeight="1" x14ac:dyDescent="0.2">
      <c r="A227" s="30" t="s">
        <v>28</v>
      </c>
      <c r="B227" s="1">
        <v>43271</v>
      </c>
    </row>
    <row r="228" spans="1:12" ht="17.25" customHeight="1" x14ac:dyDescent="0.2">
      <c r="B228" s="26" t="s">
        <v>12</v>
      </c>
      <c r="C228" s="14"/>
      <c r="D228" s="14"/>
      <c r="E228" s="14"/>
      <c r="F228" s="14"/>
      <c r="G228" s="14"/>
      <c r="H228" s="14"/>
      <c r="I228" s="14"/>
      <c r="J228" s="14"/>
      <c r="K228" s="14"/>
      <c r="L228" s="14"/>
    </row>
    <row r="229" spans="1:12" ht="17.25" customHeight="1" x14ac:dyDescent="0.2">
      <c r="A229" s="30" t="s">
        <v>23</v>
      </c>
      <c r="B229" s="1">
        <v>43272</v>
      </c>
      <c r="C229" s="11" t="s">
        <v>237</v>
      </c>
      <c r="D229" s="11" t="s">
        <v>17</v>
      </c>
      <c r="E229" s="11">
        <v>0</v>
      </c>
      <c r="F229" s="11" t="s">
        <v>185</v>
      </c>
      <c r="G229" s="19">
        <v>46559</v>
      </c>
      <c r="H229" s="19">
        <v>46561</v>
      </c>
      <c r="I229" s="11">
        <v>2</v>
      </c>
      <c r="J229" s="36"/>
    </row>
    <row r="230" spans="1:12" ht="17.25" customHeight="1" x14ac:dyDescent="0.2">
      <c r="A230" s="30" t="s">
        <v>23</v>
      </c>
      <c r="B230" s="1">
        <v>43272</v>
      </c>
    </row>
    <row r="231" spans="1:12" ht="17.25" customHeight="1" x14ac:dyDescent="0.2">
      <c r="A231" s="30" t="s">
        <v>23</v>
      </c>
      <c r="B231" s="1">
        <v>43272</v>
      </c>
    </row>
    <row r="232" spans="1:12" ht="17.25" customHeight="1" x14ac:dyDescent="0.2">
      <c r="A232" s="30" t="s">
        <v>23</v>
      </c>
      <c r="B232" s="1">
        <v>43272</v>
      </c>
    </row>
    <row r="233" spans="1:12" ht="17.25" customHeight="1" x14ac:dyDescent="0.2">
      <c r="A233" s="30" t="s">
        <v>23</v>
      </c>
      <c r="B233" s="1">
        <v>43272</v>
      </c>
    </row>
    <row r="234" spans="1:12" ht="17.25" customHeight="1" x14ac:dyDescent="0.2">
      <c r="A234" s="30" t="s">
        <v>23</v>
      </c>
      <c r="B234" s="1">
        <v>43272</v>
      </c>
    </row>
    <row r="235" spans="1:12" ht="17.25" customHeight="1" x14ac:dyDescent="0.2">
      <c r="A235" s="30" t="s">
        <v>23</v>
      </c>
      <c r="B235" s="1">
        <v>43272</v>
      </c>
    </row>
    <row r="236" spans="1:12" ht="17.25" customHeight="1" x14ac:dyDescent="0.2">
      <c r="A236" s="30" t="s">
        <v>23</v>
      </c>
      <c r="B236" s="1">
        <v>43272</v>
      </c>
    </row>
    <row r="237" spans="1:12" ht="17.25" customHeight="1" x14ac:dyDescent="0.2">
      <c r="A237" s="30" t="s">
        <v>23</v>
      </c>
      <c r="B237" s="1">
        <v>43272</v>
      </c>
    </row>
    <row r="238" spans="1:12" ht="17.25" customHeight="1" x14ac:dyDescent="0.2">
      <c r="B238" s="26" t="s">
        <v>12</v>
      </c>
      <c r="C238" s="14"/>
      <c r="D238" s="14"/>
      <c r="E238" s="14"/>
      <c r="F238" s="14"/>
      <c r="G238" s="14"/>
      <c r="H238" s="14"/>
      <c r="I238" s="14"/>
      <c r="J238" s="14"/>
      <c r="K238" s="14"/>
      <c r="L238" s="14"/>
    </row>
    <row r="239" spans="1:12" ht="17.25" customHeight="1" x14ac:dyDescent="0.2">
      <c r="A239" s="30" t="s">
        <v>50</v>
      </c>
      <c r="B239" s="1">
        <v>43273</v>
      </c>
      <c r="C239" s="11" t="s">
        <v>237</v>
      </c>
      <c r="D239" s="11" t="s">
        <v>17</v>
      </c>
      <c r="E239" s="11">
        <v>0</v>
      </c>
      <c r="F239" s="11" t="s">
        <v>185</v>
      </c>
      <c r="G239" s="19">
        <v>46559</v>
      </c>
      <c r="H239" s="19">
        <v>46561</v>
      </c>
      <c r="I239" s="11">
        <v>2</v>
      </c>
      <c r="J239" s="36"/>
    </row>
    <row r="240" spans="1:12" ht="17.25" customHeight="1" x14ac:dyDescent="0.2">
      <c r="A240" s="30" t="s">
        <v>50</v>
      </c>
      <c r="B240" s="1">
        <v>43273</v>
      </c>
    </row>
    <row r="241" spans="1:12" ht="17.25" customHeight="1" x14ac:dyDescent="0.2">
      <c r="A241" s="30" t="s">
        <v>50</v>
      </c>
      <c r="B241" s="1">
        <v>43273</v>
      </c>
    </row>
    <row r="242" spans="1:12" ht="17.25" customHeight="1" x14ac:dyDescent="0.2">
      <c r="A242" s="30" t="s">
        <v>50</v>
      </c>
      <c r="B242" s="1">
        <v>43273</v>
      </c>
    </row>
    <row r="243" spans="1:12" ht="17.25" customHeight="1" x14ac:dyDescent="0.2">
      <c r="A243" s="30" t="s">
        <v>50</v>
      </c>
      <c r="B243" s="1">
        <v>43273</v>
      </c>
    </row>
    <row r="244" spans="1:12" ht="17.25" customHeight="1" x14ac:dyDescent="0.2">
      <c r="A244" s="30" t="s">
        <v>50</v>
      </c>
      <c r="B244" s="1">
        <v>43273</v>
      </c>
    </row>
    <row r="245" spans="1:12" ht="17.25" customHeight="1" x14ac:dyDescent="0.2">
      <c r="A245" s="30" t="s">
        <v>50</v>
      </c>
      <c r="B245" s="1">
        <v>43273</v>
      </c>
    </row>
    <row r="246" spans="1:12" ht="17.25" customHeight="1" x14ac:dyDescent="0.2">
      <c r="A246" s="30" t="s">
        <v>50</v>
      </c>
      <c r="B246" s="1">
        <v>43273</v>
      </c>
    </row>
    <row r="247" spans="1:12" ht="17.25" customHeight="1" x14ac:dyDescent="0.2">
      <c r="A247" s="30" t="s">
        <v>50</v>
      </c>
      <c r="B247" s="1">
        <v>43273</v>
      </c>
    </row>
    <row r="248" spans="1:12" ht="17.25" customHeight="1" x14ac:dyDescent="0.2">
      <c r="B248" s="26" t="s">
        <v>12</v>
      </c>
      <c r="C248" s="14"/>
      <c r="D248" s="14"/>
      <c r="E248" s="14"/>
      <c r="F248" s="14"/>
      <c r="G248" s="14"/>
      <c r="H248" s="14"/>
      <c r="I248" s="14"/>
      <c r="J248" s="14"/>
      <c r="K248" s="14"/>
      <c r="L248" s="14"/>
    </row>
    <row r="249" spans="1:12" ht="17.25" customHeight="1" x14ac:dyDescent="0.2">
      <c r="A249" s="30" t="s">
        <v>51</v>
      </c>
      <c r="B249" s="1">
        <v>43274</v>
      </c>
    </row>
    <row r="250" spans="1:12" ht="17.25" customHeight="1" x14ac:dyDescent="0.2">
      <c r="A250" s="30" t="s">
        <v>51</v>
      </c>
      <c r="B250" s="1">
        <v>43274</v>
      </c>
    </row>
    <row r="251" spans="1:12" ht="17.25" customHeight="1" x14ac:dyDescent="0.2">
      <c r="A251" s="30" t="s">
        <v>51</v>
      </c>
      <c r="B251" s="1">
        <v>43274</v>
      </c>
    </row>
    <row r="252" spans="1:12" ht="17.25" customHeight="1" x14ac:dyDescent="0.2">
      <c r="A252" s="30" t="s">
        <v>51</v>
      </c>
      <c r="B252" s="1">
        <v>43274</v>
      </c>
    </row>
    <row r="253" spans="1:12" ht="17.25" customHeight="1" x14ac:dyDescent="0.2">
      <c r="A253" s="30" t="s">
        <v>51</v>
      </c>
      <c r="B253" s="1">
        <v>43274</v>
      </c>
    </row>
    <row r="254" spans="1:12" ht="17.25" customHeight="1" x14ac:dyDescent="0.2">
      <c r="A254" s="30" t="s">
        <v>51</v>
      </c>
      <c r="B254" s="1">
        <v>43274</v>
      </c>
    </row>
    <row r="255" spans="1:12" ht="17.25" customHeight="1" x14ac:dyDescent="0.2">
      <c r="A255" s="30" t="s">
        <v>51</v>
      </c>
      <c r="B255" s="1">
        <v>43274</v>
      </c>
    </row>
    <row r="256" spans="1:12" ht="17.25" customHeight="1" x14ac:dyDescent="0.2">
      <c r="A256" s="30" t="s">
        <v>51</v>
      </c>
      <c r="B256" s="1">
        <v>43274</v>
      </c>
    </row>
    <row r="257" spans="1:12" ht="17.25" customHeight="1" x14ac:dyDescent="0.2">
      <c r="A257" s="30" t="s">
        <v>51</v>
      </c>
      <c r="B257" s="1">
        <v>43274</v>
      </c>
    </row>
    <row r="258" spans="1:12" ht="17.25" customHeight="1" x14ac:dyDescent="0.2">
      <c r="B258" s="26" t="s">
        <v>12</v>
      </c>
      <c r="C258" s="14"/>
      <c r="D258" s="14"/>
      <c r="E258" s="14"/>
      <c r="F258" s="14"/>
      <c r="G258" s="14"/>
      <c r="H258" s="14"/>
      <c r="I258" s="14"/>
      <c r="J258" s="14"/>
      <c r="K258" s="14"/>
      <c r="L258" s="14"/>
    </row>
    <row r="259" spans="1:12" ht="17.25" customHeight="1" x14ac:dyDescent="0.2">
      <c r="A259" s="30" t="s">
        <v>52</v>
      </c>
      <c r="B259" s="1">
        <v>43275</v>
      </c>
    </row>
    <row r="260" spans="1:12" ht="17.25" customHeight="1" x14ac:dyDescent="0.2">
      <c r="A260" s="30" t="s">
        <v>52</v>
      </c>
      <c r="B260" s="1">
        <v>43275</v>
      </c>
    </row>
    <row r="261" spans="1:12" ht="17.25" customHeight="1" x14ac:dyDescent="0.2">
      <c r="A261" s="30" t="s">
        <v>52</v>
      </c>
      <c r="B261" s="1">
        <v>43275</v>
      </c>
    </row>
    <row r="262" spans="1:12" ht="17.25" customHeight="1" x14ac:dyDescent="0.2">
      <c r="A262" s="30" t="s">
        <v>52</v>
      </c>
      <c r="B262" s="1">
        <v>43275</v>
      </c>
    </row>
    <row r="263" spans="1:12" ht="17.25" customHeight="1" x14ac:dyDescent="0.2">
      <c r="A263" s="30" t="s">
        <v>52</v>
      </c>
      <c r="B263" s="1">
        <v>43275</v>
      </c>
    </row>
    <row r="264" spans="1:12" ht="17.25" customHeight="1" x14ac:dyDescent="0.2">
      <c r="A264" s="30" t="s">
        <v>52</v>
      </c>
      <c r="B264" s="1">
        <v>43275</v>
      </c>
    </row>
    <row r="265" spans="1:12" ht="17.25" customHeight="1" x14ac:dyDescent="0.2">
      <c r="A265" s="30" t="s">
        <v>52</v>
      </c>
      <c r="B265" s="1">
        <v>43275</v>
      </c>
    </row>
    <row r="266" spans="1:12" ht="17.25" customHeight="1" x14ac:dyDescent="0.2">
      <c r="A266" s="30" t="s">
        <v>52</v>
      </c>
      <c r="B266" s="1">
        <v>43275</v>
      </c>
    </row>
    <row r="267" spans="1:12" ht="17.25" customHeight="1" x14ac:dyDescent="0.2">
      <c r="A267" s="30" t="s">
        <v>52</v>
      </c>
      <c r="B267" s="1">
        <v>43275</v>
      </c>
    </row>
    <row r="268" spans="1:12" ht="17.25" customHeight="1" x14ac:dyDescent="0.2">
      <c r="B268" s="26" t="s">
        <v>12</v>
      </c>
      <c r="C268" s="14"/>
      <c r="D268" s="14"/>
      <c r="E268" s="14"/>
      <c r="F268" s="14"/>
      <c r="G268" s="14"/>
      <c r="H268" s="14"/>
      <c r="I268" s="14"/>
      <c r="J268" s="14"/>
      <c r="K268" s="14"/>
      <c r="L268" s="14"/>
    </row>
    <row r="269" spans="1:12" ht="17.25" customHeight="1" x14ac:dyDescent="0.2">
      <c r="A269" s="30" t="s">
        <v>26</v>
      </c>
      <c r="B269" s="1">
        <v>43276</v>
      </c>
    </row>
    <row r="270" spans="1:12" ht="17.25" customHeight="1" x14ac:dyDescent="0.2">
      <c r="A270" s="30" t="s">
        <v>26</v>
      </c>
      <c r="B270" s="1">
        <v>43276</v>
      </c>
    </row>
    <row r="271" spans="1:12" ht="17.25" customHeight="1" x14ac:dyDescent="0.2">
      <c r="A271" s="30" t="s">
        <v>26</v>
      </c>
      <c r="B271" s="1">
        <v>43276</v>
      </c>
    </row>
    <row r="272" spans="1:12" ht="17.25" customHeight="1" x14ac:dyDescent="0.2">
      <c r="A272" s="30" t="s">
        <v>26</v>
      </c>
      <c r="B272" s="1">
        <v>43276</v>
      </c>
    </row>
    <row r="273" spans="1:12" ht="17.25" customHeight="1" x14ac:dyDescent="0.2">
      <c r="A273" s="30" t="s">
        <v>26</v>
      </c>
      <c r="B273" s="1">
        <v>43276</v>
      </c>
    </row>
    <row r="274" spans="1:12" ht="17.25" customHeight="1" x14ac:dyDescent="0.2">
      <c r="A274" s="30" t="s">
        <v>26</v>
      </c>
      <c r="B274" s="1">
        <v>43276</v>
      </c>
    </row>
    <row r="275" spans="1:12" ht="17.25" customHeight="1" x14ac:dyDescent="0.2">
      <c r="A275" s="30" t="s">
        <v>26</v>
      </c>
      <c r="B275" s="1">
        <v>43276</v>
      </c>
    </row>
    <row r="276" spans="1:12" ht="17.25" customHeight="1" x14ac:dyDescent="0.2">
      <c r="A276" s="30" t="s">
        <v>26</v>
      </c>
      <c r="B276" s="1">
        <v>43276</v>
      </c>
    </row>
    <row r="277" spans="1:12" ht="17.25" customHeight="1" x14ac:dyDescent="0.2">
      <c r="A277" s="30" t="s">
        <v>26</v>
      </c>
      <c r="B277" s="1">
        <v>43276</v>
      </c>
    </row>
    <row r="278" spans="1:12" ht="17.25" customHeight="1" x14ac:dyDescent="0.2">
      <c r="B278" s="26" t="s">
        <v>12</v>
      </c>
      <c r="C278" s="14"/>
      <c r="D278" s="14"/>
      <c r="E278" s="14"/>
      <c r="F278" s="14"/>
      <c r="G278" s="14"/>
      <c r="H278" s="14"/>
      <c r="I278" s="14"/>
      <c r="J278" s="14"/>
      <c r="K278" s="14"/>
      <c r="L278" s="14"/>
    </row>
    <row r="279" spans="1:12" ht="17.25" customHeight="1" x14ac:dyDescent="0.2">
      <c r="A279" s="30" t="s">
        <v>27</v>
      </c>
      <c r="B279" s="1">
        <v>43277</v>
      </c>
      <c r="C279" s="9" t="s">
        <v>138</v>
      </c>
      <c r="D279" s="9" t="s">
        <v>78</v>
      </c>
      <c r="E279" s="9">
        <v>22</v>
      </c>
      <c r="F279" s="9" t="s">
        <v>19</v>
      </c>
      <c r="G279" s="21">
        <v>46564</v>
      </c>
      <c r="H279" s="21">
        <v>46566</v>
      </c>
      <c r="I279" s="9">
        <v>2</v>
      </c>
    </row>
    <row r="280" spans="1:12" ht="17.25" customHeight="1" x14ac:dyDescent="0.2">
      <c r="A280" s="30" t="s">
        <v>27</v>
      </c>
      <c r="B280" s="1">
        <v>43277</v>
      </c>
      <c r="C280" s="83" t="s">
        <v>643</v>
      </c>
      <c r="D280" s="9" t="s">
        <v>191</v>
      </c>
      <c r="E280" s="9">
        <v>20</v>
      </c>
      <c r="F280" s="9" t="s">
        <v>19</v>
      </c>
      <c r="G280" s="21">
        <v>46564</v>
      </c>
      <c r="H280" s="21">
        <v>46566</v>
      </c>
      <c r="I280" s="9">
        <v>2</v>
      </c>
      <c r="J280" s="23"/>
    </row>
    <row r="281" spans="1:12" ht="17.25" customHeight="1" x14ac:dyDescent="0.2">
      <c r="A281" s="30" t="s">
        <v>27</v>
      </c>
      <c r="B281" s="1">
        <v>43277</v>
      </c>
    </row>
    <row r="282" spans="1:12" ht="17.25" customHeight="1" x14ac:dyDescent="0.2">
      <c r="A282" s="30" t="s">
        <v>27</v>
      </c>
      <c r="B282" s="1">
        <v>43277</v>
      </c>
    </row>
    <row r="283" spans="1:12" ht="17.25" customHeight="1" x14ac:dyDescent="0.2">
      <c r="A283" s="30" t="s">
        <v>27</v>
      </c>
      <c r="B283" s="1">
        <v>43277</v>
      </c>
    </row>
    <row r="284" spans="1:12" ht="17.25" customHeight="1" x14ac:dyDescent="0.2">
      <c r="A284" s="30" t="s">
        <v>27</v>
      </c>
      <c r="B284" s="1">
        <v>43277</v>
      </c>
    </row>
    <row r="285" spans="1:12" ht="17.25" customHeight="1" x14ac:dyDescent="0.2">
      <c r="A285" s="30" t="s">
        <v>27</v>
      </c>
      <c r="B285" s="1">
        <v>43277</v>
      </c>
    </row>
    <row r="286" spans="1:12" ht="17.25" customHeight="1" x14ac:dyDescent="0.2">
      <c r="A286" s="30" t="s">
        <v>27</v>
      </c>
      <c r="B286" s="1">
        <v>43277</v>
      </c>
    </row>
    <row r="287" spans="1:12" ht="17.25" customHeight="1" x14ac:dyDescent="0.2">
      <c r="A287" s="30" t="s">
        <v>27</v>
      </c>
      <c r="B287" s="1">
        <v>43277</v>
      </c>
    </row>
    <row r="288" spans="1:12" ht="17.25" customHeight="1" x14ac:dyDescent="0.2">
      <c r="A288" s="30" t="s">
        <v>27</v>
      </c>
      <c r="B288" s="1">
        <v>43277</v>
      </c>
    </row>
    <row r="289" spans="1:12" ht="17.25" customHeight="1" x14ac:dyDescent="0.2">
      <c r="A289" s="30" t="s">
        <v>27</v>
      </c>
      <c r="B289" s="1">
        <v>43277</v>
      </c>
    </row>
    <row r="290" spans="1:12" ht="17.25" customHeight="1" x14ac:dyDescent="0.2">
      <c r="A290" s="30" t="s">
        <v>27</v>
      </c>
      <c r="B290" s="1">
        <v>43277</v>
      </c>
    </row>
    <row r="291" spans="1:12" ht="17.25" customHeight="1" x14ac:dyDescent="0.2">
      <c r="A291" s="30" t="s">
        <v>27</v>
      </c>
      <c r="B291" s="1">
        <v>43277</v>
      </c>
    </row>
    <row r="292" spans="1:12" ht="17.25" customHeight="1" x14ac:dyDescent="0.2">
      <c r="A292" s="30" t="s">
        <v>27</v>
      </c>
      <c r="B292" s="1">
        <v>43277</v>
      </c>
    </row>
    <row r="293" spans="1:12" ht="17.25" customHeight="1" x14ac:dyDescent="0.2">
      <c r="B293" s="26" t="s">
        <v>12</v>
      </c>
      <c r="C293" s="14"/>
      <c r="D293" s="14"/>
      <c r="E293" s="14"/>
      <c r="F293" s="14"/>
      <c r="G293" s="14"/>
      <c r="H293" s="14"/>
      <c r="I293" s="14"/>
      <c r="J293" s="14"/>
      <c r="K293" s="14"/>
      <c r="L293" s="14"/>
    </row>
    <row r="294" spans="1:12" ht="17.25" customHeight="1" x14ac:dyDescent="0.2">
      <c r="A294" s="30" t="s">
        <v>1455</v>
      </c>
      <c r="B294" s="1">
        <v>43278</v>
      </c>
    </row>
    <row r="295" spans="1:12" ht="17.25" customHeight="1" x14ac:dyDescent="0.2">
      <c r="A295" s="30" t="s">
        <v>1455</v>
      </c>
      <c r="B295" s="1">
        <v>43278</v>
      </c>
      <c r="C295" s="9" t="s">
        <v>138</v>
      </c>
      <c r="D295" s="9" t="s">
        <v>78</v>
      </c>
      <c r="E295" s="9">
        <v>22</v>
      </c>
      <c r="F295" s="9" t="s">
        <v>19</v>
      </c>
      <c r="G295" s="21">
        <v>46564</v>
      </c>
      <c r="H295" s="21">
        <v>46566</v>
      </c>
      <c r="I295" s="9">
        <v>2</v>
      </c>
    </row>
    <row r="296" spans="1:12" ht="17.25" customHeight="1" x14ac:dyDescent="0.2">
      <c r="A296" s="30" t="s">
        <v>1455</v>
      </c>
      <c r="B296" s="1">
        <v>43278</v>
      </c>
      <c r="C296" s="83" t="s">
        <v>643</v>
      </c>
      <c r="D296" s="9" t="s">
        <v>191</v>
      </c>
      <c r="E296" s="9">
        <v>20</v>
      </c>
      <c r="F296" s="9" t="s">
        <v>19</v>
      </c>
      <c r="G296" s="21">
        <v>46564</v>
      </c>
      <c r="H296" s="21">
        <v>46566</v>
      </c>
      <c r="I296" s="9">
        <v>2</v>
      </c>
      <c r="J296" s="23"/>
    </row>
    <row r="297" spans="1:12" ht="17.25" customHeight="1" x14ac:dyDescent="0.2">
      <c r="A297" s="30" t="s">
        <v>1455</v>
      </c>
      <c r="B297" s="1">
        <v>43278</v>
      </c>
    </row>
    <row r="298" spans="1:12" ht="17.25" customHeight="1" x14ac:dyDescent="0.2">
      <c r="A298" s="30" t="s">
        <v>1455</v>
      </c>
      <c r="B298" s="1">
        <v>43278</v>
      </c>
    </row>
    <row r="299" spans="1:12" ht="17.25" customHeight="1" x14ac:dyDescent="0.2">
      <c r="A299" s="30" t="s">
        <v>1455</v>
      </c>
      <c r="B299" s="1">
        <v>43278</v>
      </c>
    </row>
    <row r="300" spans="1:12" ht="17.25" customHeight="1" x14ac:dyDescent="0.2">
      <c r="A300" s="30" t="s">
        <v>1455</v>
      </c>
      <c r="B300" s="1">
        <v>43278</v>
      </c>
    </row>
    <row r="301" spans="1:12" ht="17.25" customHeight="1" x14ac:dyDescent="0.2">
      <c r="A301" s="30" t="s">
        <v>1455</v>
      </c>
      <c r="B301" s="1">
        <v>43278</v>
      </c>
    </row>
    <row r="302" spans="1:12" ht="17.25" customHeight="1" x14ac:dyDescent="0.2">
      <c r="A302" s="30" t="s">
        <v>1455</v>
      </c>
      <c r="B302" s="1">
        <v>43278</v>
      </c>
    </row>
    <row r="303" spans="1:12" ht="17.25" customHeight="1" x14ac:dyDescent="0.2">
      <c r="A303" s="30" t="s">
        <v>1455</v>
      </c>
      <c r="B303" s="1">
        <v>43278</v>
      </c>
    </row>
    <row r="304" spans="1:12" ht="17.25" customHeight="1" x14ac:dyDescent="0.2">
      <c r="A304" s="30" t="s">
        <v>1455</v>
      </c>
      <c r="B304" s="1">
        <v>43278</v>
      </c>
    </row>
    <row r="305" spans="1:12" ht="17.25" customHeight="1" x14ac:dyDescent="0.2">
      <c r="A305" s="30" t="s">
        <v>1455</v>
      </c>
      <c r="B305" s="1">
        <v>43278</v>
      </c>
    </row>
    <row r="306" spans="1:12" ht="17.25" customHeight="1" x14ac:dyDescent="0.2">
      <c r="B306" s="26" t="s">
        <v>12</v>
      </c>
      <c r="C306" s="14"/>
      <c r="D306" s="14"/>
      <c r="E306" s="14"/>
      <c r="F306" s="14"/>
      <c r="G306" s="14"/>
      <c r="H306" s="14"/>
      <c r="I306" s="14"/>
      <c r="J306" s="14"/>
      <c r="K306" s="14"/>
      <c r="L306" s="14"/>
    </row>
    <row r="307" spans="1:12" ht="17.25" customHeight="1" x14ac:dyDescent="0.2">
      <c r="A307" s="30" t="s">
        <v>23</v>
      </c>
      <c r="B307" s="1">
        <v>43279</v>
      </c>
    </row>
    <row r="308" spans="1:12" ht="17.25" customHeight="1" x14ac:dyDescent="0.2">
      <c r="A308" s="30" t="s">
        <v>23</v>
      </c>
      <c r="B308" s="1">
        <v>43279</v>
      </c>
    </row>
    <row r="309" spans="1:12" ht="17.25" customHeight="1" x14ac:dyDescent="0.2">
      <c r="A309" s="30" t="s">
        <v>23</v>
      </c>
      <c r="B309" s="1">
        <v>43279</v>
      </c>
    </row>
    <row r="310" spans="1:12" ht="17.25" customHeight="1" x14ac:dyDescent="0.2">
      <c r="A310" s="30" t="s">
        <v>23</v>
      </c>
      <c r="B310" s="1">
        <v>43279</v>
      </c>
    </row>
    <row r="311" spans="1:12" ht="17.25" customHeight="1" x14ac:dyDescent="0.2">
      <c r="A311" s="30" t="s">
        <v>23</v>
      </c>
      <c r="B311" s="1">
        <v>43279</v>
      </c>
    </row>
    <row r="312" spans="1:12" ht="17.25" customHeight="1" x14ac:dyDescent="0.2">
      <c r="A312" s="30" t="s">
        <v>23</v>
      </c>
      <c r="B312" s="1">
        <v>43279</v>
      </c>
    </row>
    <row r="313" spans="1:12" ht="17.25" customHeight="1" x14ac:dyDescent="0.2">
      <c r="A313" s="30" t="s">
        <v>23</v>
      </c>
      <c r="B313" s="1">
        <v>43279</v>
      </c>
    </row>
    <row r="314" spans="1:12" ht="17.25" customHeight="1" x14ac:dyDescent="0.2">
      <c r="A314" s="30" t="s">
        <v>23</v>
      </c>
      <c r="B314" s="1">
        <v>43279</v>
      </c>
    </row>
    <row r="315" spans="1:12" ht="17.25" customHeight="1" x14ac:dyDescent="0.2">
      <c r="A315" s="30" t="s">
        <v>23</v>
      </c>
      <c r="B315" s="1">
        <v>43279</v>
      </c>
    </row>
    <row r="316" spans="1:12" ht="17.25" customHeight="1" x14ac:dyDescent="0.2">
      <c r="A316" s="30" t="s">
        <v>23</v>
      </c>
      <c r="B316" s="1">
        <v>43279</v>
      </c>
    </row>
    <row r="317" spans="1:12" ht="17.25" customHeight="1" x14ac:dyDescent="0.2">
      <c r="B317" s="26" t="s">
        <v>12</v>
      </c>
      <c r="C317" s="14"/>
      <c r="D317" s="14"/>
      <c r="E317" s="14"/>
      <c r="F317" s="14"/>
      <c r="G317" s="14"/>
      <c r="H317" s="14"/>
      <c r="I317" s="14"/>
      <c r="J317" s="14"/>
      <c r="K317" s="14"/>
      <c r="L317" s="14"/>
    </row>
    <row r="318" spans="1:12" ht="17.25" customHeight="1" x14ac:dyDescent="0.2">
      <c r="A318" s="30" t="s">
        <v>50</v>
      </c>
      <c r="B318" s="1">
        <v>43280</v>
      </c>
    </row>
    <row r="319" spans="1:12" ht="17.25" customHeight="1" x14ac:dyDescent="0.2">
      <c r="A319" s="30" t="s">
        <v>50</v>
      </c>
      <c r="B319" s="1">
        <v>43280</v>
      </c>
    </row>
    <row r="320" spans="1:12" ht="17.25" customHeight="1" x14ac:dyDescent="0.2">
      <c r="A320" s="30" t="s">
        <v>50</v>
      </c>
      <c r="B320" s="1">
        <v>43280</v>
      </c>
    </row>
    <row r="321" spans="1:12" ht="17.25" customHeight="1" x14ac:dyDescent="0.2">
      <c r="A321" s="30" t="s">
        <v>50</v>
      </c>
      <c r="B321" s="1">
        <v>43280</v>
      </c>
    </row>
    <row r="322" spans="1:12" ht="17.25" customHeight="1" x14ac:dyDescent="0.2">
      <c r="A322" s="30" t="s">
        <v>50</v>
      </c>
      <c r="B322" s="1">
        <v>43280</v>
      </c>
    </row>
    <row r="323" spans="1:12" ht="17.25" customHeight="1" x14ac:dyDescent="0.2">
      <c r="A323" s="30" t="s">
        <v>50</v>
      </c>
      <c r="B323" s="1">
        <v>43280</v>
      </c>
    </row>
    <row r="324" spans="1:12" ht="17.25" customHeight="1" x14ac:dyDescent="0.2">
      <c r="A324" s="30" t="s">
        <v>50</v>
      </c>
      <c r="B324" s="1">
        <v>43280</v>
      </c>
    </row>
    <row r="325" spans="1:12" ht="17.25" customHeight="1" x14ac:dyDescent="0.2">
      <c r="A325" s="30" t="s">
        <v>50</v>
      </c>
      <c r="B325" s="1">
        <v>43280</v>
      </c>
    </row>
    <row r="326" spans="1:12" ht="17.25" customHeight="1" x14ac:dyDescent="0.2">
      <c r="A326" s="30" t="s">
        <v>50</v>
      </c>
      <c r="B326" s="1">
        <v>43280</v>
      </c>
    </row>
    <row r="327" spans="1:12" ht="17.25" customHeight="1" x14ac:dyDescent="0.2">
      <c r="B327" s="26" t="s">
        <v>12</v>
      </c>
      <c r="C327" s="14"/>
      <c r="D327" s="14"/>
      <c r="E327" s="14"/>
      <c r="F327" s="14"/>
      <c r="G327" s="14"/>
      <c r="H327" s="14"/>
      <c r="I327" s="14"/>
      <c r="J327" s="14"/>
      <c r="K327" s="14"/>
      <c r="L327" s="14"/>
    </row>
    <row r="328" spans="1:12" ht="17.25" customHeight="1" x14ac:dyDescent="0.2">
      <c r="A328" s="30" t="s">
        <v>51</v>
      </c>
      <c r="B328" s="1">
        <v>43281</v>
      </c>
    </row>
    <row r="329" spans="1:12" ht="17.25" customHeight="1" x14ac:dyDescent="0.2">
      <c r="A329" s="30" t="s">
        <v>51</v>
      </c>
      <c r="B329" s="1">
        <v>43281</v>
      </c>
    </row>
    <row r="330" spans="1:12" ht="17.25" customHeight="1" x14ac:dyDescent="0.2">
      <c r="A330" s="30" t="s">
        <v>51</v>
      </c>
      <c r="B330" s="1">
        <v>43281</v>
      </c>
    </row>
    <row r="331" spans="1:12" ht="17.25" customHeight="1" x14ac:dyDescent="0.2">
      <c r="A331" s="30" t="s">
        <v>51</v>
      </c>
      <c r="B331" s="1">
        <v>43281</v>
      </c>
    </row>
    <row r="332" spans="1:12" ht="17.25" customHeight="1" x14ac:dyDescent="0.2">
      <c r="A332" s="30" t="s">
        <v>51</v>
      </c>
      <c r="B332" s="1">
        <v>43281</v>
      </c>
    </row>
    <row r="333" spans="1:12" ht="17.25" customHeight="1" x14ac:dyDescent="0.2">
      <c r="A333" s="30" t="s">
        <v>51</v>
      </c>
      <c r="B333" s="1">
        <v>43281</v>
      </c>
    </row>
    <row r="334" spans="1:12" ht="17.25" customHeight="1" x14ac:dyDescent="0.2">
      <c r="A334" s="30" t="s">
        <v>51</v>
      </c>
      <c r="B334" s="1">
        <v>43281</v>
      </c>
    </row>
    <row r="335" spans="1:12" ht="17.25" customHeight="1" x14ac:dyDescent="0.2">
      <c r="A335" s="30" t="s">
        <v>51</v>
      </c>
      <c r="B335" s="1">
        <v>43281</v>
      </c>
    </row>
    <row r="336" spans="1:12" ht="17.25" customHeight="1" x14ac:dyDescent="0.2">
      <c r="A336" s="30" t="s">
        <v>51</v>
      </c>
      <c r="B336" s="1">
        <v>43281</v>
      </c>
    </row>
    <row r="337" spans="1:12" ht="17.25" customHeight="1" x14ac:dyDescent="0.2">
      <c r="A337" s="30" t="s">
        <v>51</v>
      </c>
      <c r="B337" s="1">
        <v>43281</v>
      </c>
    </row>
    <row r="338" spans="1:12" ht="17.25" customHeight="1" x14ac:dyDescent="0.2">
      <c r="A338" s="30" t="s">
        <v>51</v>
      </c>
      <c r="B338" s="1">
        <v>43281</v>
      </c>
    </row>
    <row r="339" spans="1:12" ht="17.25" customHeight="1" x14ac:dyDescent="0.2">
      <c r="B339" s="26" t="s">
        <v>12</v>
      </c>
      <c r="C339" s="14"/>
      <c r="D339" s="14"/>
      <c r="E339" s="14"/>
      <c r="F339" s="14"/>
      <c r="G339" s="14"/>
      <c r="H339" s="14"/>
      <c r="I339" s="14"/>
      <c r="J339" s="14"/>
      <c r="K339" s="14"/>
      <c r="L339" s="14"/>
    </row>
    <row r="341" spans="1:12" ht="39.950000000000003" customHeight="1" x14ac:dyDescent="0.2">
      <c r="C341" s="73">
        <v>2028</v>
      </c>
    </row>
    <row r="342" spans="1:12" ht="17.25" customHeight="1" x14ac:dyDescent="0.2">
      <c r="B342" s="26" t="s">
        <v>12</v>
      </c>
      <c r="C342" s="14"/>
      <c r="D342" s="14"/>
      <c r="E342" s="14"/>
      <c r="F342" s="14"/>
      <c r="G342" s="14"/>
      <c r="H342" s="14"/>
      <c r="I342" s="14"/>
      <c r="J342" s="14"/>
      <c r="K342" s="14"/>
      <c r="L342" s="14"/>
    </row>
    <row r="343" spans="1:12" ht="17.25" customHeight="1" x14ac:dyDescent="0.2">
      <c r="B343" s="1">
        <v>43252</v>
      </c>
    </row>
    <row r="344" spans="1:12" ht="17.25" customHeight="1" x14ac:dyDescent="0.2">
      <c r="B344" s="1">
        <v>43252</v>
      </c>
    </row>
    <row r="345" spans="1:12" ht="17.25" customHeight="1" x14ac:dyDescent="0.2">
      <c r="B345" s="1">
        <v>43252</v>
      </c>
    </row>
    <row r="346" spans="1:12" ht="17.25" customHeight="1" x14ac:dyDescent="0.2">
      <c r="B346" s="1">
        <v>43252</v>
      </c>
    </row>
    <row r="347" spans="1:12" ht="17.25" customHeight="1" x14ac:dyDescent="0.2">
      <c r="B347" s="1">
        <v>43252</v>
      </c>
    </row>
    <row r="348" spans="1:12" ht="17.25" customHeight="1" x14ac:dyDescent="0.2">
      <c r="B348" s="1">
        <v>43252</v>
      </c>
    </row>
    <row r="349" spans="1:12" ht="17.25" customHeight="1" x14ac:dyDescent="0.2">
      <c r="B349" s="26" t="s">
        <v>12</v>
      </c>
      <c r="C349" s="14"/>
      <c r="D349" s="14"/>
      <c r="E349" s="14"/>
      <c r="F349" s="14"/>
      <c r="G349" s="14"/>
      <c r="H349" s="14"/>
      <c r="I349" s="14"/>
      <c r="J349" s="14"/>
      <c r="K349" s="14"/>
      <c r="L349" s="14"/>
    </row>
    <row r="350" spans="1:12" ht="17.25" customHeight="1" x14ac:dyDescent="0.2">
      <c r="B350" s="1">
        <v>43253</v>
      </c>
      <c r="C350" s="9" t="s">
        <v>951</v>
      </c>
      <c r="D350" s="9" t="s">
        <v>7</v>
      </c>
      <c r="E350" s="9">
        <v>5</v>
      </c>
      <c r="F350" s="9" t="s">
        <v>19</v>
      </c>
      <c r="G350" s="21">
        <v>46906</v>
      </c>
      <c r="H350" s="21">
        <v>46909</v>
      </c>
      <c r="I350" s="9">
        <v>3</v>
      </c>
    </row>
    <row r="351" spans="1:12" ht="17.25" customHeight="1" x14ac:dyDescent="0.2">
      <c r="B351" s="1">
        <v>43253</v>
      </c>
    </row>
    <row r="352" spans="1:12" ht="17.25" customHeight="1" x14ac:dyDescent="0.2">
      <c r="B352" s="1">
        <v>43253</v>
      </c>
    </row>
    <row r="353" spans="2:12" ht="17.25" customHeight="1" x14ac:dyDescent="0.2">
      <c r="B353" s="1">
        <v>43253</v>
      </c>
    </row>
    <row r="354" spans="2:12" ht="17.25" customHeight="1" x14ac:dyDescent="0.2">
      <c r="B354" s="1">
        <v>43253</v>
      </c>
    </row>
    <row r="355" spans="2:12" ht="17.25" customHeight="1" x14ac:dyDescent="0.2">
      <c r="B355" s="1">
        <v>43253</v>
      </c>
    </row>
    <row r="356" spans="2:12" ht="17.25" customHeight="1" x14ac:dyDescent="0.2">
      <c r="B356" s="1">
        <v>43253</v>
      </c>
    </row>
    <row r="357" spans="2:12" ht="17.25" customHeight="1" x14ac:dyDescent="0.2">
      <c r="B357" s="1">
        <v>43253</v>
      </c>
    </row>
    <row r="358" spans="2:12" ht="17.25" customHeight="1" x14ac:dyDescent="0.2">
      <c r="B358" s="1">
        <v>43253</v>
      </c>
    </row>
    <row r="359" spans="2:12" ht="17.25" customHeight="1" x14ac:dyDescent="0.2">
      <c r="B359" s="26" t="s">
        <v>12</v>
      </c>
      <c r="C359" s="14"/>
      <c r="D359" s="14"/>
      <c r="E359" s="14"/>
      <c r="F359" s="14"/>
      <c r="G359" s="14"/>
      <c r="H359" s="14"/>
      <c r="I359" s="14"/>
      <c r="J359" s="14"/>
      <c r="K359" s="14"/>
      <c r="L359" s="14"/>
    </row>
    <row r="360" spans="2:12" ht="17.25" customHeight="1" x14ac:dyDescent="0.2">
      <c r="B360" s="1">
        <v>43254</v>
      </c>
      <c r="C360" s="9" t="s">
        <v>138</v>
      </c>
      <c r="D360" s="9" t="s">
        <v>17</v>
      </c>
      <c r="E360" s="9">
        <v>22</v>
      </c>
      <c r="F360" s="9" t="s">
        <v>19</v>
      </c>
      <c r="G360" s="21">
        <v>46907</v>
      </c>
      <c r="H360" s="21">
        <v>46909</v>
      </c>
      <c r="I360" s="9">
        <v>2</v>
      </c>
      <c r="J360" s="23"/>
    </row>
    <row r="361" spans="2:12" ht="17.25" customHeight="1" x14ac:dyDescent="0.2">
      <c r="B361" s="1">
        <v>43254</v>
      </c>
      <c r="C361" s="9" t="s">
        <v>951</v>
      </c>
      <c r="D361" s="9" t="s">
        <v>7</v>
      </c>
      <c r="E361" s="9">
        <v>5</v>
      </c>
      <c r="F361" s="9" t="s">
        <v>19</v>
      </c>
      <c r="G361" s="21">
        <v>46906</v>
      </c>
      <c r="H361" s="21">
        <v>46909</v>
      </c>
      <c r="I361" s="9">
        <v>3</v>
      </c>
    </row>
    <row r="362" spans="2:12" ht="17.25" customHeight="1" x14ac:dyDescent="0.2">
      <c r="B362" s="1">
        <v>43254</v>
      </c>
    </row>
    <row r="363" spans="2:12" ht="17.25" customHeight="1" x14ac:dyDescent="0.2">
      <c r="B363" s="1">
        <v>43254</v>
      </c>
    </row>
    <row r="364" spans="2:12" ht="17.25" customHeight="1" x14ac:dyDescent="0.2">
      <c r="B364" s="1">
        <v>43254</v>
      </c>
    </row>
    <row r="365" spans="2:12" ht="17.25" customHeight="1" x14ac:dyDescent="0.2">
      <c r="B365" s="1">
        <v>43254</v>
      </c>
    </row>
    <row r="366" spans="2:12" ht="17.25" customHeight="1" x14ac:dyDescent="0.2">
      <c r="B366" s="1">
        <v>43254</v>
      </c>
    </row>
    <row r="367" spans="2:12" ht="17.25" customHeight="1" x14ac:dyDescent="0.2">
      <c r="B367" s="1">
        <v>43254</v>
      </c>
    </row>
    <row r="368" spans="2:12" ht="17.25" customHeight="1" x14ac:dyDescent="0.2">
      <c r="B368" s="1">
        <v>43254</v>
      </c>
    </row>
    <row r="369" spans="2:12" ht="17.25" customHeight="1" x14ac:dyDescent="0.2">
      <c r="B369" s="1">
        <v>43254</v>
      </c>
    </row>
    <row r="370" spans="2:12" ht="17.25" customHeight="1" x14ac:dyDescent="0.2">
      <c r="B370" s="1">
        <v>43254</v>
      </c>
    </row>
    <row r="371" spans="2:12" ht="17.25" customHeight="1" x14ac:dyDescent="0.2">
      <c r="B371" s="1">
        <v>43254</v>
      </c>
    </row>
    <row r="372" spans="2:12" ht="17.25" customHeight="1" x14ac:dyDescent="0.2">
      <c r="B372" s="1">
        <v>43254</v>
      </c>
    </row>
    <row r="373" spans="2:12" ht="17.25" customHeight="1" x14ac:dyDescent="0.2">
      <c r="B373" s="1">
        <v>43254</v>
      </c>
    </row>
    <row r="374" spans="2:12" ht="17.25" customHeight="1" x14ac:dyDescent="0.2">
      <c r="B374" s="1">
        <v>43254</v>
      </c>
    </row>
    <row r="375" spans="2:12" ht="17.25" customHeight="1" x14ac:dyDescent="0.2">
      <c r="B375" s="26" t="s">
        <v>12</v>
      </c>
      <c r="C375" s="14"/>
      <c r="D375" s="14"/>
      <c r="E375" s="14"/>
      <c r="F375" s="14"/>
      <c r="G375" s="14"/>
      <c r="H375" s="14"/>
      <c r="I375" s="14"/>
      <c r="J375" s="14"/>
      <c r="K375" s="14"/>
      <c r="L375" s="14"/>
    </row>
    <row r="376" spans="2:12" ht="17.25" customHeight="1" x14ac:dyDescent="0.2">
      <c r="B376" s="1">
        <v>43255</v>
      </c>
      <c r="C376" s="9" t="s">
        <v>138</v>
      </c>
      <c r="D376" s="9" t="s">
        <v>17</v>
      </c>
      <c r="E376" s="9">
        <v>22</v>
      </c>
      <c r="F376" s="9" t="s">
        <v>19</v>
      </c>
      <c r="G376" s="21">
        <v>46907</v>
      </c>
      <c r="H376" s="21">
        <v>46909</v>
      </c>
      <c r="I376" s="9">
        <v>2</v>
      </c>
      <c r="J376" s="23"/>
    </row>
    <row r="377" spans="2:12" ht="17.25" customHeight="1" x14ac:dyDescent="0.2">
      <c r="B377" s="1">
        <v>43255</v>
      </c>
      <c r="C377" s="9" t="s">
        <v>951</v>
      </c>
      <c r="D377" s="9" t="s">
        <v>7</v>
      </c>
      <c r="E377" s="9">
        <v>5</v>
      </c>
      <c r="F377" s="9" t="s">
        <v>19</v>
      </c>
      <c r="G377" s="21">
        <v>46906</v>
      </c>
      <c r="H377" s="21">
        <v>46909</v>
      </c>
      <c r="I377" s="9">
        <v>3</v>
      </c>
    </row>
    <row r="378" spans="2:12" ht="17.25" customHeight="1" x14ac:dyDescent="0.2">
      <c r="B378" s="1">
        <v>43255</v>
      </c>
    </row>
    <row r="379" spans="2:12" ht="17.25" customHeight="1" x14ac:dyDescent="0.2">
      <c r="B379" s="1">
        <v>43255</v>
      </c>
    </row>
    <row r="380" spans="2:12" ht="17.25" customHeight="1" x14ac:dyDescent="0.2">
      <c r="B380" s="1">
        <v>43255</v>
      </c>
    </row>
    <row r="381" spans="2:12" ht="17.25" customHeight="1" x14ac:dyDescent="0.2">
      <c r="B381" s="1">
        <v>43255</v>
      </c>
    </row>
    <row r="382" spans="2:12" ht="17.25" customHeight="1" x14ac:dyDescent="0.2">
      <c r="B382" s="1">
        <v>43255</v>
      </c>
    </row>
    <row r="383" spans="2:12" ht="17.25" customHeight="1" x14ac:dyDescent="0.2">
      <c r="B383" s="1">
        <v>43255</v>
      </c>
    </row>
    <row r="384" spans="2:12" ht="17.25" customHeight="1" x14ac:dyDescent="0.2">
      <c r="B384" s="1">
        <v>43255</v>
      </c>
    </row>
    <row r="385" spans="2:12" ht="17.25" customHeight="1" x14ac:dyDescent="0.2">
      <c r="B385" s="1">
        <v>43255</v>
      </c>
    </row>
    <row r="386" spans="2:12" ht="17.25" customHeight="1" x14ac:dyDescent="0.2">
      <c r="B386" s="1">
        <v>43255</v>
      </c>
    </row>
    <row r="387" spans="2:12" ht="17.25" customHeight="1" x14ac:dyDescent="0.2">
      <c r="B387" s="1">
        <v>43255</v>
      </c>
    </row>
    <row r="388" spans="2:12" ht="17.25" customHeight="1" x14ac:dyDescent="0.2">
      <c r="B388" s="26" t="s">
        <v>12</v>
      </c>
      <c r="C388" s="14"/>
      <c r="D388" s="14"/>
      <c r="E388" s="14"/>
      <c r="F388" s="14"/>
      <c r="G388" s="14"/>
      <c r="H388" s="14"/>
      <c r="I388" s="14"/>
      <c r="J388" s="14"/>
      <c r="K388" s="14"/>
      <c r="L388" s="14"/>
    </row>
    <row r="389" spans="2:12" ht="17.25" customHeight="1" x14ac:dyDescent="0.2">
      <c r="B389" s="1">
        <v>43256</v>
      </c>
    </row>
    <row r="390" spans="2:12" ht="17.25" customHeight="1" x14ac:dyDescent="0.2">
      <c r="B390" s="1">
        <v>43256</v>
      </c>
    </row>
    <row r="391" spans="2:12" ht="17.25" customHeight="1" x14ac:dyDescent="0.2">
      <c r="B391" s="1">
        <v>43256</v>
      </c>
    </row>
    <row r="392" spans="2:12" ht="17.25" customHeight="1" x14ac:dyDescent="0.2">
      <c r="B392" s="1">
        <v>43256</v>
      </c>
    </row>
    <row r="393" spans="2:12" ht="17.25" customHeight="1" x14ac:dyDescent="0.2">
      <c r="B393" s="1">
        <v>43256</v>
      </c>
    </row>
    <row r="394" spans="2:12" ht="17.25" customHeight="1" x14ac:dyDescent="0.2">
      <c r="B394" s="1">
        <v>43256</v>
      </c>
    </row>
    <row r="395" spans="2:12" ht="17.25" customHeight="1" x14ac:dyDescent="0.2">
      <c r="B395" s="1">
        <v>43256</v>
      </c>
    </row>
    <row r="396" spans="2:12" ht="17.25" customHeight="1" x14ac:dyDescent="0.2">
      <c r="B396" s="1">
        <v>43256</v>
      </c>
    </row>
    <row r="397" spans="2:12" ht="17.25" customHeight="1" x14ac:dyDescent="0.2">
      <c r="B397" s="1">
        <v>43256</v>
      </c>
    </row>
    <row r="398" spans="2:12" ht="17.25" customHeight="1" x14ac:dyDescent="0.2">
      <c r="B398" s="1">
        <v>43256</v>
      </c>
    </row>
    <row r="399" spans="2:12" ht="17.25" customHeight="1" x14ac:dyDescent="0.2">
      <c r="B399" s="1">
        <v>43256</v>
      </c>
    </row>
    <row r="400" spans="2:12" ht="17.25" customHeight="1" x14ac:dyDescent="0.2">
      <c r="B400" s="1">
        <v>43256</v>
      </c>
    </row>
    <row r="401" spans="2:12" ht="17.25" customHeight="1" x14ac:dyDescent="0.2">
      <c r="B401" s="1">
        <v>43256</v>
      </c>
    </row>
    <row r="402" spans="2:12" ht="17.25" customHeight="1" x14ac:dyDescent="0.2">
      <c r="B402" s="1">
        <v>43256</v>
      </c>
    </row>
    <row r="403" spans="2:12" ht="17.25" customHeight="1" x14ac:dyDescent="0.2">
      <c r="B403" s="1">
        <v>43256</v>
      </c>
    </row>
    <row r="404" spans="2:12" ht="17.25" customHeight="1" x14ac:dyDescent="0.2">
      <c r="B404" s="1">
        <v>43256</v>
      </c>
    </row>
    <row r="405" spans="2:12" ht="17.25" customHeight="1" x14ac:dyDescent="0.2">
      <c r="B405" s="26" t="s">
        <v>12</v>
      </c>
      <c r="C405" s="14"/>
      <c r="D405" s="14"/>
      <c r="E405" s="14"/>
      <c r="F405" s="14"/>
      <c r="G405" s="14"/>
      <c r="H405" s="14"/>
      <c r="I405" s="14"/>
      <c r="J405" s="14"/>
      <c r="K405" s="14"/>
      <c r="L405" s="14"/>
    </row>
    <row r="406" spans="2:12" ht="17.25" customHeight="1" x14ac:dyDescent="0.2">
      <c r="B406" s="1">
        <v>43257</v>
      </c>
    </row>
    <row r="407" spans="2:12" ht="17.25" customHeight="1" x14ac:dyDescent="0.2">
      <c r="B407" s="1">
        <v>43257</v>
      </c>
    </row>
    <row r="408" spans="2:12" ht="17.25" customHeight="1" x14ac:dyDescent="0.2">
      <c r="B408" s="1">
        <v>43257</v>
      </c>
    </row>
    <row r="409" spans="2:12" ht="17.25" customHeight="1" x14ac:dyDescent="0.2">
      <c r="B409" s="1">
        <v>43257</v>
      </c>
    </row>
    <row r="410" spans="2:12" ht="17.25" customHeight="1" x14ac:dyDescent="0.2">
      <c r="B410" s="1">
        <v>43257</v>
      </c>
    </row>
    <row r="411" spans="2:12" ht="17.25" customHeight="1" x14ac:dyDescent="0.2">
      <c r="B411" s="1">
        <v>43257</v>
      </c>
    </row>
    <row r="412" spans="2:12" ht="17.25" customHeight="1" x14ac:dyDescent="0.2">
      <c r="B412" s="1">
        <v>43257</v>
      </c>
    </row>
    <row r="413" spans="2:12" ht="17.25" customHeight="1" x14ac:dyDescent="0.2">
      <c r="B413" s="1">
        <v>43257</v>
      </c>
    </row>
    <row r="414" spans="2:12" ht="17.25" customHeight="1" x14ac:dyDescent="0.2">
      <c r="B414" s="1">
        <v>43257</v>
      </c>
    </row>
    <row r="415" spans="2:12" ht="17.25" customHeight="1" x14ac:dyDescent="0.2">
      <c r="B415" s="1">
        <v>43257</v>
      </c>
    </row>
    <row r="416" spans="2:12" ht="17.25" customHeight="1" x14ac:dyDescent="0.2">
      <c r="B416" s="1">
        <v>43257</v>
      </c>
    </row>
    <row r="417" spans="2:9" ht="17.25" customHeight="1" x14ac:dyDescent="0.2">
      <c r="B417" s="26" t="s">
        <v>12</v>
      </c>
    </row>
    <row r="418" spans="2:9" ht="17.25" customHeight="1" x14ac:dyDescent="0.2">
      <c r="B418" s="1">
        <v>43258</v>
      </c>
      <c r="C418" s="266" t="s">
        <v>1560</v>
      </c>
      <c r="D418" s="9" t="s">
        <v>1561</v>
      </c>
      <c r="E418" s="9">
        <v>12</v>
      </c>
      <c r="F418" s="9" t="s">
        <v>11</v>
      </c>
      <c r="G418" s="21">
        <v>46911</v>
      </c>
      <c r="H418" s="21">
        <v>46913</v>
      </c>
      <c r="I418" s="9">
        <v>2</v>
      </c>
    </row>
    <row r="419" spans="2:9" ht="17.25" customHeight="1" x14ac:dyDescent="0.2">
      <c r="B419" s="1">
        <v>43258</v>
      </c>
    </row>
    <row r="420" spans="2:9" ht="17.25" customHeight="1" x14ac:dyDescent="0.2">
      <c r="B420" s="1">
        <v>43258</v>
      </c>
    </row>
    <row r="421" spans="2:9" ht="17.25" customHeight="1" x14ac:dyDescent="0.2">
      <c r="B421" s="1">
        <v>43258</v>
      </c>
    </row>
    <row r="422" spans="2:9" ht="17.25" customHeight="1" x14ac:dyDescent="0.2">
      <c r="B422" s="1">
        <v>43258</v>
      </c>
    </row>
    <row r="423" spans="2:9" ht="17.25" customHeight="1" x14ac:dyDescent="0.2">
      <c r="B423" s="1">
        <v>43258</v>
      </c>
    </row>
    <row r="424" spans="2:9" ht="17.25" customHeight="1" x14ac:dyDescent="0.2">
      <c r="B424" s="1">
        <v>43258</v>
      </c>
    </row>
    <row r="425" spans="2:9" ht="17.25" customHeight="1" x14ac:dyDescent="0.2">
      <c r="B425" s="1">
        <v>43258</v>
      </c>
    </row>
    <row r="426" spans="2:9" ht="17.25" customHeight="1" x14ac:dyDescent="0.2">
      <c r="B426" s="1">
        <v>43258</v>
      </c>
    </row>
    <row r="427" spans="2:9" ht="17.25" customHeight="1" x14ac:dyDescent="0.2">
      <c r="B427" s="1">
        <v>43258</v>
      </c>
    </row>
    <row r="428" spans="2:9" ht="17.25" customHeight="1" x14ac:dyDescent="0.2">
      <c r="B428" s="1">
        <v>43258</v>
      </c>
    </row>
    <row r="429" spans="2:9" ht="17.25" customHeight="1" x14ac:dyDescent="0.2">
      <c r="B429" s="26" t="s">
        <v>12</v>
      </c>
    </row>
    <row r="430" spans="2:9" ht="17.25" customHeight="1" x14ac:dyDescent="0.2">
      <c r="B430" s="1">
        <v>43259</v>
      </c>
      <c r="C430" s="266" t="s">
        <v>1560</v>
      </c>
      <c r="D430" s="9" t="s">
        <v>1561</v>
      </c>
      <c r="E430" s="9">
        <v>12</v>
      </c>
      <c r="F430" s="9" t="s">
        <v>11</v>
      </c>
      <c r="G430" s="21">
        <v>46911</v>
      </c>
      <c r="H430" s="21">
        <v>46913</v>
      </c>
      <c r="I430" s="9">
        <v>2</v>
      </c>
    </row>
    <row r="431" spans="2:9" ht="17.25" customHeight="1" x14ac:dyDescent="0.2">
      <c r="B431" s="1">
        <v>43259</v>
      </c>
    </row>
    <row r="432" spans="2:9" ht="17.25" customHeight="1" x14ac:dyDescent="0.2">
      <c r="B432" s="1">
        <v>43259</v>
      </c>
    </row>
    <row r="433" spans="2:9" ht="17.25" customHeight="1" x14ac:dyDescent="0.2">
      <c r="B433" s="1">
        <v>43259</v>
      </c>
    </row>
    <row r="434" spans="2:9" ht="17.25" customHeight="1" x14ac:dyDescent="0.2">
      <c r="B434" s="1">
        <v>43259</v>
      </c>
    </row>
    <row r="435" spans="2:9" ht="17.25" customHeight="1" x14ac:dyDescent="0.2">
      <c r="B435" s="1">
        <v>43259</v>
      </c>
    </row>
    <row r="436" spans="2:9" ht="17.25" customHeight="1" x14ac:dyDescent="0.2">
      <c r="B436" s="1">
        <v>43259</v>
      </c>
    </row>
    <row r="437" spans="2:9" ht="17.25" customHeight="1" x14ac:dyDescent="0.2">
      <c r="B437" s="1">
        <v>43259</v>
      </c>
    </row>
    <row r="438" spans="2:9" ht="17.25" customHeight="1" x14ac:dyDescent="0.2">
      <c r="B438" s="1">
        <v>43259</v>
      </c>
    </row>
    <row r="439" spans="2:9" ht="17.25" customHeight="1" x14ac:dyDescent="0.2">
      <c r="B439" s="1">
        <v>43259</v>
      </c>
    </row>
    <row r="440" spans="2:9" ht="17.25" customHeight="1" x14ac:dyDescent="0.2">
      <c r="B440" s="1">
        <v>43259</v>
      </c>
    </row>
    <row r="441" spans="2:9" ht="17.25" customHeight="1" x14ac:dyDescent="0.2">
      <c r="B441" s="26" t="s">
        <v>12</v>
      </c>
    </row>
    <row r="442" spans="2:9" ht="17.25" customHeight="1" x14ac:dyDescent="0.2">
      <c r="B442" s="1">
        <v>43260</v>
      </c>
      <c r="C442" s="9" t="s">
        <v>951</v>
      </c>
      <c r="D442" s="9" t="s">
        <v>7</v>
      </c>
      <c r="E442" s="9">
        <v>5</v>
      </c>
      <c r="F442" s="9" t="s">
        <v>19</v>
      </c>
      <c r="G442" s="21">
        <v>46913</v>
      </c>
      <c r="H442" s="21">
        <v>46916</v>
      </c>
      <c r="I442" s="9">
        <v>3</v>
      </c>
    </row>
    <row r="443" spans="2:9" ht="17.25" customHeight="1" x14ac:dyDescent="0.2">
      <c r="B443" s="1">
        <v>43260</v>
      </c>
    </row>
    <row r="444" spans="2:9" ht="17.25" customHeight="1" x14ac:dyDescent="0.2">
      <c r="B444" s="1">
        <v>43260</v>
      </c>
    </row>
    <row r="445" spans="2:9" ht="17.25" customHeight="1" x14ac:dyDescent="0.2">
      <c r="B445" s="1">
        <v>43260</v>
      </c>
    </row>
    <row r="446" spans="2:9" ht="17.25" customHeight="1" x14ac:dyDescent="0.2">
      <c r="B446" s="1">
        <v>43260</v>
      </c>
    </row>
    <row r="447" spans="2:9" ht="17.25" customHeight="1" x14ac:dyDescent="0.2">
      <c r="B447" s="1">
        <v>43260</v>
      </c>
    </row>
    <row r="448" spans="2:9" ht="17.25" customHeight="1" x14ac:dyDescent="0.2">
      <c r="B448" s="1">
        <v>43260</v>
      </c>
    </row>
    <row r="449" spans="2:10" ht="17.25" customHeight="1" x14ac:dyDescent="0.2">
      <c r="B449" s="1">
        <v>43260</v>
      </c>
    </row>
    <row r="450" spans="2:10" ht="17.25" customHeight="1" x14ac:dyDescent="0.2">
      <c r="B450" s="1">
        <v>43260</v>
      </c>
    </row>
    <row r="451" spans="2:10" ht="17.25" customHeight="1" x14ac:dyDescent="0.2">
      <c r="B451" s="1">
        <v>43260</v>
      </c>
    </row>
    <row r="452" spans="2:10" ht="17.25" customHeight="1" x14ac:dyDescent="0.2">
      <c r="B452" s="26" t="s">
        <v>12</v>
      </c>
    </row>
    <row r="453" spans="2:10" ht="17.25" customHeight="1" x14ac:dyDescent="0.2">
      <c r="B453" s="1">
        <v>43261</v>
      </c>
      <c r="C453" s="9" t="s">
        <v>138</v>
      </c>
      <c r="D453" s="9" t="s">
        <v>17</v>
      </c>
      <c r="E453" s="9">
        <v>22</v>
      </c>
      <c r="F453" s="9" t="s">
        <v>19</v>
      </c>
      <c r="G453" s="21">
        <v>46914</v>
      </c>
      <c r="H453" s="21">
        <v>46916</v>
      </c>
      <c r="I453" s="9">
        <v>2</v>
      </c>
      <c r="J453" s="23"/>
    </row>
    <row r="454" spans="2:10" ht="17.25" customHeight="1" x14ac:dyDescent="0.2">
      <c r="B454" s="1">
        <v>43261</v>
      </c>
      <c r="C454" s="9" t="s">
        <v>951</v>
      </c>
      <c r="D454" s="9" t="s">
        <v>7</v>
      </c>
      <c r="E454" s="9">
        <v>5</v>
      </c>
      <c r="F454" s="9" t="s">
        <v>19</v>
      </c>
      <c r="G454" s="21">
        <v>46913</v>
      </c>
      <c r="H454" s="21">
        <v>46916</v>
      </c>
      <c r="I454" s="9">
        <v>3</v>
      </c>
    </row>
    <row r="455" spans="2:10" ht="17.25" customHeight="1" x14ac:dyDescent="0.2">
      <c r="B455" s="1">
        <v>43261</v>
      </c>
    </row>
    <row r="456" spans="2:10" ht="17.25" customHeight="1" x14ac:dyDescent="0.2">
      <c r="B456" s="1">
        <v>43261</v>
      </c>
    </row>
    <row r="457" spans="2:10" ht="17.25" customHeight="1" x14ac:dyDescent="0.2">
      <c r="B457" s="1">
        <v>43261</v>
      </c>
    </row>
    <row r="458" spans="2:10" ht="17.25" customHeight="1" x14ac:dyDescent="0.2">
      <c r="B458" s="1">
        <v>43261</v>
      </c>
    </row>
    <row r="459" spans="2:10" ht="17.25" customHeight="1" x14ac:dyDescent="0.2">
      <c r="B459" s="1">
        <v>43261</v>
      </c>
    </row>
    <row r="460" spans="2:10" ht="17.25" customHeight="1" x14ac:dyDescent="0.2">
      <c r="B460" s="1">
        <v>43261</v>
      </c>
    </row>
    <row r="461" spans="2:10" ht="17.25" customHeight="1" x14ac:dyDescent="0.2">
      <c r="B461" s="1">
        <v>43261</v>
      </c>
    </row>
    <row r="462" spans="2:10" ht="17.25" customHeight="1" x14ac:dyDescent="0.2">
      <c r="B462" s="1">
        <v>43261</v>
      </c>
    </row>
    <row r="463" spans="2:10" ht="17.25" customHeight="1" x14ac:dyDescent="0.2">
      <c r="B463" s="26" t="s">
        <v>12</v>
      </c>
    </row>
    <row r="464" spans="2:10" ht="17.25" customHeight="1" x14ac:dyDescent="0.2">
      <c r="B464" s="1">
        <v>43262</v>
      </c>
      <c r="C464" s="9" t="s">
        <v>138</v>
      </c>
      <c r="D464" s="9" t="s">
        <v>17</v>
      </c>
      <c r="E464" s="9">
        <v>22</v>
      </c>
      <c r="F464" s="9" t="s">
        <v>19</v>
      </c>
      <c r="G464" s="21">
        <v>46914</v>
      </c>
      <c r="H464" s="21">
        <v>46916</v>
      </c>
      <c r="I464" s="9">
        <v>2</v>
      </c>
      <c r="J464" s="23"/>
    </row>
    <row r="465" spans="2:9" ht="17.25" customHeight="1" x14ac:dyDescent="0.2">
      <c r="B465" s="1">
        <v>43262</v>
      </c>
      <c r="C465" s="9" t="s">
        <v>951</v>
      </c>
      <c r="D465" s="9" t="s">
        <v>7</v>
      </c>
      <c r="E465" s="9">
        <v>5</v>
      </c>
      <c r="F465" s="9" t="s">
        <v>19</v>
      </c>
      <c r="G465" s="21">
        <v>46913</v>
      </c>
      <c r="H465" s="21">
        <v>46916</v>
      </c>
      <c r="I465" s="9">
        <v>3</v>
      </c>
    </row>
    <row r="466" spans="2:9" ht="17.25" customHeight="1" x14ac:dyDescent="0.2">
      <c r="B466" s="1">
        <v>43262</v>
      </c>
      <c r="C466" s="9" t="s">
        <v>951</v>
      </c>
      <c r="D466" s="9" t="s">
        <v>7</v>
      </c>
      <c r="E466" s="9">
        <v>5</v>
      </c>
      <c r="F466" s="9" t="s">
        <v>19</v>
      </c>
      <c r="G466" s="21">
        <v>46915</v>
      </c>
      <c r="H466" s="21">
        <v>46918</v>
      </c>
      <c r="I466" s="9">
        <v>3</v>
      </c>
    </row>
    <row r="467" spans="2:9" ht="17.25" customHeight="1" x14ac:dyDescent="0.2">
      <c r="B467" s="1">
        <v>43262</v>
      </c>
    </row>
    <row r="468" spans="2:9" ht="17.25" customHeight="1" x14ac:dyDescent="0.2">
      <c r="B468" s="1">
        <v>43262</v>
      </c>
    </row>
    <row r="469" spans="2:9" ht="17.25" customHeight="1" x14ac:dyDescent="0.2">
      <c r="B469" s="1">
        <v>43262</v>
      </c>
    </row>
    <row r="470" spans="2:9" ht="17.25" customHeight="1" x14ac:dyDescent="0.2">
      <c r="B470" s="1">
        <v>43262</v>
      </c>
    </row>
    <row r="471" spans="2:9" ht="17.25" customHeight="1" x14ac:dyDescent="0.2">
      <c r="B471" s="1">
        <v>43262</v>
      </c>
    </row>
    <row r="472" spans="2:9" ht="17.25" customHeight="1" x14ac:dyDescent="0.2">
      <c r="B472" s="1">
        <v>43262</v>
      </c>
    </row>
    <row r="473" spans="2:9" ht="17.25" customHeight="1" x14ac:dyDescent="0.2">
      <c r="B473" s="1">
        <v>43262</v>
      </c>
    </row>
    <row r="474" spans="2:9" ht="17.25" customHeight="1" x14ac:dyDescent="0.2">
      <c r="B474" s="26" t="s">
        <v>12</v>
      </c>
    </row>
    <row r="475" spans="2:9" ht="17.25" customHeight="1" x14ac:dyDescent="0.2">
      <c r="B475" s="1">
        <v>43263</v>
      </c>
      <c r="C475" s="9" t="s">
        <v>951</v>
      </c>
      <c r="D475" s="9" t="s">
        <v>7</v>
      </c>
      <c r="E475" s="9">
        <v>5</v>
      </c>
      <c r="F475" s="9" t="s">
        <v>19</v>
      </c>
      <c r="G475" s="21">
        <v>46915</v>
      </c>
      <c r="H475" s="21">
        <v>46918</v>
      </c>
      <c r="I475" s="9">
        <v>3</v>
      </c>
    </row>
    <row r="476" spans="2:9" ht="17.25" customHeight="1" x14ac:dyDescent="0.2">
      <c r="B476" s="1">
        <v>43263</v>
      </c>
    </row>
    <row r="477" spans="2:9" ht="17.25" customHeight="1" x14ac:dyDescent="0.2">
      <c r="B477" s="1">
        <v>43263</v>
      </c>
    </row>
    <row r="478" spans="2:9" ht="17.25" customHeight="1" x14ac:dyDescent="0.2">
      <c r="B478" s="1">
        <v>43263</v>
      </c>
    </row>
    <row r="479" spans="2:9" ht="17.25" customHeight="1" x14ac:dyDescent="0.2">
      <c r="B479" s="1">
        <v>43263</v>
      </c>
    </row>
    <row r="480" spans="2:9" ht="17.25" customHeight="1" x14ac:dyDescent="0.2">
      <c r="B480" s="1">
        <v>43263</v>
      </c>
    </row>
    <row r="481" spans="2:9" ht="17.25" customHeight="1" x14ac:dyDescent="0.2">
      <c r="B481" s="1">
        <v>43263</v>
      </c>
    </row>
    <row r="482" spans="2:9" ht="17.25" customHeight="1" x14ac:dyDescent="0.2">
      <c r="B482" s="1">
        <v>43263</v>
      </c>
    </row>
    <row r="483" spans="2:9" ht="17.25" customHeight="1" x14ac:dyDescent="0.2">
      <c r="B483" s="1">
        <v>43263</v>
      </c>
    </row>
    <row r="484" spans="2:9" ht="17.25" customHeight="1" x14ac:dyDescent="0.2">
      <c r="B484" s="26" t="s">
        <v>12</v>
      </c>
    </row>
    <row r="485" spans="2:9" ht="17.25" customHeight="1" x14ac:dyDescent="0.2">
      <c r="B485" s="1">
        <v>43264</v>
      </c>
      <c r="C485" s="9" t="s">
        <v>951</v>
      </c>
      <c r="D485" s="9" t="s">
        <v>7</v>
      </c>
      <c r="E485" s="9">
        <v>5</v>
      </c>
      <c r="F485" s="9" t="s">
        <v>19</v>
      </c>
      <c r="G485" s="21">
        <v>46915</v>
      </c>
      <c r="H485" s="21">
        <v>46918</v>
      </c>
      <c r="I485" s="9">
        <v>3</v>
      </c>
    </row>
    <row r="486" spans="2:9" ht="17.25" customHeight="1" x14ac:dyDescent="0.2">
      <c r="B486" s="1">
        <v>43264</v>
      </c>
    </row>
    <row r="487" spans="2:9" ht="17.25" customHeight="1" x14ac:dyDescent="0.2">
      <c r="B487" s="1">
        <v>43264</v>
      </c>
    </row>
    <row r="488" spans="2:9" ht="17.25" customHeight="1" x14ac:dyDescent="0.2">
      <c r="B488" s="1">
        <v>43264</v>
      </c>
    </row>
    <row r="489" spans="2:9" ht="17.25" customHeight="1" x14ac:dyDescent="0.2">
      <c r="B489" s="1">
        <v>43264</v>
      </c>
    </row>
    <row r="490" spans="2:9" ht="17.25" customHeight="1" x14ac:dyDescent="0.2">
      <c r="B490" s="1">
        <v>43264</v>
      </c>
    </row>
    <row r="491" spans="2:9" ht="17.25" customHeight="1" x14ac:dyDescent="0.2">
      <c r="B491" s="1">
        <v>43264</v>
      </c>
    </row>
    <row r="492" spans="2:9" ht="17.25" customHeight="1" x14ac:dyDescent="0.2">
      <c r="B492" s="1">
        <v>43264</v>
      </c>
    </row>
    <row r="493" spans="2:9" ht="17.25" customHeight="1" x14ac:dyDescent="0.2">
      <c r="B493" s="1">
        <v>43264</v>
      </c>
    </row>
    <row r="494" spans="2:9" ht="17.25" customHeight="1" x14ac:dyDescent="0.2">
      <c r="B494" s="1">
        <v>43264</v>
      </c>
    </row>
    <row r="495" spans="2:9" ht="17.25" customHeight="1" x14ac:dyDescent="0.2">
      <c r="B495" s="26" t="s">
        <v>12</v>
      </c>
    </row>
    <row r="496" spans="2:9" ht="17.25" customHeight="1" x14ac:dyDescent="0.2">
      <c r="B496" s="1">
        <v>43265</v>
      </c>
    </row>
    <row r="497" spans="2:2" ht="17.25" customHeight="1" x14ac:dyDescent="0.2">
      <c r="B497" s="1">
        <v>43265</v>
      </c>
    </row>
    <row r="498" spans="2:2" ht="17.25" customHeight="1" x14ac:dyDescent="0.2">
      <c r="B498" s="1">
        <v>43265</v>
      </c>
    </row>
    <row r="499" spans="2:2" ht="17.25" customHeight="1" x14ac:dyDescent="0.2">
      <c r="B499" s="1">
        <v>43265</v>
      </c>
    </row>
    <row r="500" spans="2:2" ht="17.25" customHeight="1" x14ac:dyDescent="0.2">
      <c r="B500" s="1">
        <v>43265</v>
      </c>
    </row>
    <row r="501" spans="2:2" ht="17.25" customHeight="1" x14ac:dyDescent="0.2">
      <c r="B501" s="1">
        <v>43265</v>
      </c>
    </row>
    <row r="502" spans="2:2" ht="17.25" customHeight="1" x14ac:dyDescent="0.2">
      <c r="B502" s="1">
        <v>43265</v>
      </c>
    </row>
    <row r="503" spans="2:2" ht="17.25" customHeight="1" x14ac:dyDescent="0.2">
      <c r="B503" s="1">
        <v>43265</v>
      </c>
    </row>
    <row r="504" spans="2:2" ht="17.25" customHeight="1" x14ac:dyDescent="0.2">
      <c r="B504" s="1">
        <v>43265</v>
      </c>
    </row>
    <row r="505" spans="2:2" ht="17.25" customHeight="1" x14ac:dyDescent="0.2">
      <c r="B505" s="1">
        <v>43265</v>
      </c>
    </row>
    <row r="506" spans="2:2" ht="17.25" customHeight="1" x14ac:dyDescent="0.2">
      <c r="B506" s="1">
        <v>43265</v>
      </c>
    </row>
    <row r="507" spans="2:2" ht="17.25" customHeight="1" x14ac:dyDescent="0.2">
      <c r="B507" s="26" t="s">
        <v>12</v>
      </c>
    </row>
    <row r="508" spans="2:2" ht="17.25" customHeight="1" x14ac:dyDescent="0.2">
      <c r="B508" s="1">
        <v>43266</v>
      </c>
    </row>
    <row r="509" spans="2:2" ht="17.25" customHeight="1" x14ac:dyDescent="0.2">
      <c r="B509" s="1">
        <v>43266</v>
      </c>
    </row>
    <row r="510" spans="2:2" ht="17.25" customHeight="1" x14ac:dyDescent="0.2">
      <c r="B510" s="1">
        <v>43266</v>
      </c>
    </row>
    <row r="511" spans="2:2" ht="17.25" customHeight="1" x14ac:dyDescent="0.2">
      <c r="B511" s="1">
        <v>43266</v>
      </c>
    </row>
    <row r="512" spans="2:2" ht="17.25" customHeight="1" x14ac:dyDescent="0.2">
      <c r="B512" s="1">
        <v>43266</v>
      </c>
    </row>
    <row r="513" spans="2:10" ht="17.25" customHeight="1" x14ac:dyDescent="0.2">
      <c r="B513" s="1">
        <v>43266</v>
      </c>
    </row>
    <row r="514" spans="2:10" ht="17.25" customHeight="1" x14ac:dyDescent="0.2">
      <c r="B514" s="1">
        <v>43266</v>
      </c>
    </row>
    <row r="515" spans="2:10" ht="17.25" customHeight="1" x14ac:dyDescent="0.2">
      <c r="B515" s="1">
        <v>43266</v>
      </c>
    </row>
    <row r="516" spans="2:10" ht="17.25" customHeight="1" x14ac:dyDescent="0.2">
      <c r="B516" s="26" t="s">
        <v>12</v>
      </c>
    </row>
    <row r="517" spans="2:10" ht="17.25" customHeight="1" x14ac:dyDescent="0.2">
      <c r="B517" s="1">
        <v>43267</v>
      </c>
      <c r="C517" s="9" t="s">
        <v>951</v>
      </c>
      <c r="D517" s="9" t="s">
        <v>7</v>
      </c>
      <c r="E517" s="9">
        <v>5</v>
      </c>
      <c r="F517" s="9" t="s">
        <v>19</v>
      </c>
      <c r="G517" s="21">
        <v>46920</v>
      </c>
      <c r="H517" s="21">
        <v>46923</v>
      </c>
      <c r="I517" s="9">
        <v>3</v>
      </c>
    </row>
    <row r="518" spans="2:10" ht="17.25" customHeight="1" x14ac:dyDescent="0.2">
      <c r="B518" s="1">
        <v>43267</v>
      </c>
    </row>
    <row r="519" spans="2:10" ht="17.25" customHeight="1" x14ac:dyDescent="0.2">
      <c r="B519" s="1">
        <v>43267</v>
      </c>
    </row>
    <row r="520" spans="2:10" ht="17.25" customHeight="1" x14ac:dyDescent="0.2">
      <c r="B520" s="1">
        <v>43267</v>
      </c>
    </row>
    <row r="521" spans="2:10" ht="17.25" customHeight="1" x14ac:dyDescent="0.2">
      <c r="B521" s="1">
        <v>43267</v>
      </c>
    </row>
    <row r="522" spans="2:10" ht="17.25" customHeight="1" x14ac:dyDescent="0.2">
      <c r="B522" s="1">
        <v>43267</v>
      </c>
    </row>
    <row r="523" spans="2:10" ht="17.25" customHeight="1" x14ac:dyDescent="0.2">
      <c r="B523" s="1">
        <v>43267</v>
      </c>
    </row>
    <row r="524" spans="2:10" ht="17.25" customHeight="1" x14ac:dyDescent="0.2">
      <c r="B524" s="1">
        <v>43267</v>
      </c>
    </row>
    <row r="525" spans="2:10" ht="17.25" customHeight="1" x14ac:dyDescent="0.2">
      <c r="B525" s="26" t="s">
        <v>12</v>
      </c>
    </row>
    <row r="526" spans="2:10" ht="17.25" customHeight="1" x14ac:dyDescent="0.2">
      <c r="B526" s="1">
        <v>43268</v>
      </c>
      <c r="C526" s="9" t="s">
        <v>138</v>
      </c>
      <c r="D526" s="9" t="s">
        <v>17</v>
      </c>
      <c r="E526" s="9">
        <v>22</v>
      </c>
      <c r="F526" s="9" t="s">
        <v>19</v>
      </c>
      <c r="G526" s="21">
        <v>46921</v>
      </c>
      <c r="H526" s="21">
        <v>46923</v>
      </c>
      <c r="I526" s="9">
        <v>2</v>
      </c>
      <c r="J526" s="23"/>
    </row>
    <row r="527" spans="2:10" ht="17.25" customHeight="1" x14ac:dyDescent="0.2">
      <c r="B527" s="1">
        <v>43268</v>
      </c>
      <c r="C527" s="9" t="s">
        <v>951</v>
      </c>
      <c r="D527" s="9" t="s">
        <v>7</v>
      </c>
      <c r="E527" s="9">
        <v>5</v>
      </c>
      <c r="F527" s="9" t="s">
        <v>19</v>
      </c>
      <c r="G527" s="21">
        <v>46920</v>
      </c>
      <c r="H527" s="21">
        <v>46923</v>
      </c>
      <c r="I527" s="9">
        <v>3</v>
      </c>
    </row>
    <row r="528" spans="2:10" ht="17.25" customHeight="1" x14ac:dyDescent="0.2">
      <c r="B528" s="1">
        <v>43268</v>
      </c>
    </row>
    <row r="529" spans="2:10" ht="17.25" customHeight="1" x14ac:dyDescent="0.2">
      <c r="B529" s="1">
        <v>43268</v>
      </c>
    </row>
    <row r="530" spans="2:10" ht="17.25" customHeight="1" x14ac:dyDescent="0.2">
      <c r="B530" s="1">
        <v>43268</v>
      </c>
    </row>
    <row r="531" spans="2:10" ht="17.25" customHeight="1" x14ac:dyDescent="0.2">
      <c r="B531" s="1">
        <v>43268</v>
      </c>
    </row>
    <row r="532" spans="2:10" ht="17.25" customHeight="1" x14ac:dyDescent="0.2">
      <c r="B532" s="1">
        <v>43268</v>
      </c>
    </row>
    <row r="533" spans="2:10" ht="17.25" customHeight="1" x14ac:dyDescent="0.2">
      <c r="B533" s="1">
        <v>43268</v>
      </c>
    </row>
    <row r="534" spans="2:10" ht="17.25" customHeight="1" x14ac:dyDescent="0.2">
      <c r="B534" s="1">
        <v>43268</v>
      </c>
    </row>
    <row r="535" spans="2:10" ht="17.25" customHeight="1" x14ac:dyDescent="0.2">
      <c r="B535" s="26" t="s">
        <v>12</v>
      </c>
    </row>
    <row r="536" spans="2:10" ht="17.25" customHeight="1" x14ac:dyDescent="0.2">
      <c r="B536" s="1">
        <v>43269</v>
      </c>
      <c r="C536" s="9" t="s">
        <v>138</v>
      </c>
      <c r="D536" s="9" t="s">
        <v>17</v>
      </c>
      <c r="E536" s="9">
        <v>22</v>
      </c>
      <c r="F536" s="9" t="s">
        <v>19</v>
      </c>
      <c r="G536" s="21">
        <v>46921</v>
      </c>
      <c r="H536" s="21">
        <v>46923</v>
      </c>
      <c r="I536" s="9">
        <v>2</v>
      </c>
      <c r="J536" s="23"/>
    </row>
    <row r="537" spans="2:10" ht="17.25" customHeight="1" x14ac:dyDescent="0.2">
      <c r="B537" s="1">
        <v>43269</v>
      </c>
      <c r="C537" s="9" t="s">
        <v>951</v>
      </c>
      <c r="D537" s="9" t="s">
        <v>7</v>
      </c>
      <c r="E537" s="9">
        <v>5</v>
      </c>
      <c r="F537" s="9" t="s">
        <v>19</v>
      </c>
      <c r="G537" s="21">
        <v>46920</v>
      </c>
      <c r="H537" s="21">
        <v>46923</v>
      </c>
      <c r="I537" s="9">
        <v>3</v>
      </c>
    </row>
    <row r="538" spans="2:10" ht="17.25" customHeight="1" x14ac:dyDescent="0.2">
      <c r="B538" s="1">
        <v>43269</v>
      </c>
    </row>
    <row r="539" spans="2:10" ht="17.25" customHeight="1" x14ac:dyDescent="0.2">
      <c r="B539" s="1">
        <v>43269</v>
      </c>
    </row>
    <row r="540" spans="2:10" ht="17.25" customHeight="1" x14ac:dyDescent="0.2">
      <c r="B540" s="1">
        <v>43269</v>
      </c>
    </row>
    <row r="541" spans="2:10" ht="17.25" customHeight="1" x14ac:dyDescent="0.2">
      <c r="B541" s="1">
        <v>43269</v>
      </c>
    </row>
    <row r="542" spans="2:10" ht="17.25" customHeight="1" x14ac:dyDescent="0.2">
      <c r="B542" s="1">
        <v>43269</v>
      </c>
    </row>
    <row r="543" spans="2:10" ht="17.25" customHeight="1" x14ac:dyDescent="0.2">
      <c r="B543" s="1">
        <v>43269</v>
      </c>
    </row>
    <row r="544" spans="2:10" ht="17.25" customHeight="1" x14ac:dyDescent="0.2">
      <c r="B544" s="26" t="s">
        <v>12</v>
      </c>
    </row>
    <row r="545" spans="2:2" ht="17.25" customHeight="1" x14ac:dyDescent="0.2">
      <c r="B545" s="1">
        <v>43270</v>
      </c>
    </row>
    <row r="546" spans="2:2" ht="17.25" customHeight="1" x14ac:dyDescent="0.2">
      <c r="B546" s="1">
        <v>43270</v>
      </c>
    </row>
    <row r="547" spans="2:2" ht="17.25" customHeight="1" x14ac:dyDescent="0.2">
      <c r="B547" s="1">
        <v>43270</v>
      </c>
    </row>
    <row r="548" spans="2:2" ht="17.25" customHeight="1" x14ac:dyDescent="0.2">
      <c r="B548" s="1">
        <v>43270</v>
      </c>
    </row>
    <row r="549" spans="2:2" ht="17.25" customHeight="1" x14ac:dyDescent="0.2">
      <c r="B549" s="1">
        <v>43270</v>
      </c>
    </row>
    <row r="550" spans="2:2" ht="17.25" customHeight="1" x14ac:dyDescent="0.2">
      <c r="B550" s="1">
        <v>43270</v>
      </c>
    </row>
    <row r="551" spans="2:2" ht="17.25" customHeight="1" x14ac:dyDescent="0.2">
      <c r="B551" s="1">
        <v>43270</v>
      </c>
    </row>
    <row r="552" spans="2:2" ht="17.25" customHeight="1" x14ac:dyDescent="0.2">
      <c r="B552" s="1">
        <v>43270</v>
      </c>
    </row>
    <row r="553" spans="2:2" ht="17.25" customHeight="1" x14ac:dyDescent="0.2">
      <c r="B553" s="1">
        <v>43270</v>
      </c>
    </row>
    <row r="554" spans="2:2" ht="17.25" customHeight="1" x14ac:dyDescent="0.2">
      <c r="B554" s="1">
        <v>43270</v>
      </c>
    </row>
    <row r="555" spans="2:2" ht="17.25" customHeight="1" x14ac:dyDescent="0.2">
      <c r="B555" s="26" t="s">
        <v>12</v>
      </c>
    </row>
    <row r="556" spans="2:2" ht="17.25" customHeight="1" x14ac:dyDescent="0.2">
      <c r="B556" s="1">
        <v>43271</v>
      </c>
    </row>
    <row r="557" spans="2:2" ht="17.25" customHeight="1" x14ac:dyDescent="0.2">
      <c r="B557" s="1">
        <v>43271</v>
      </c>
    </row>
    <row r="558" spans="2:2" ht="17.25" customHeight="1" x14ac:dyDescent="0.2">
      <c r="B558" s="1">
        <v>43271</v>
      </c>
    </row>
    <row r="559" spans="2:2" ht="17.25" customHeight="1" x14ac:dyDescent="0.2">
      <c r="B559" s="1">
        <v>43271</v>
      </c>
    </row>
    <row r="560" spans="2:2" ht="17.25" customHeight="1" x14ac:dyDescent="0.2">
      <c r="B560" s="1">
        <v>43271</v>
      </c>
    </row>
    <row r="561" spans="2:2" ht="17.25" customHeight="1" x14ac:dyDescent="0.2">
      <c r="B561" s="1">
        <v>43271</v>
      </c>
    </row>
    <row r="562" spans="2:2" ht="17.25" customHeight="1" x14ac:dyDescent="0.2">
      <c r="B562" s="1">
        <v>43271</v>
      </c>
    </row>
    <row r="563" spans="2:2" ht="17.25" customHeight="1" x14ac:dyDescent="0.2">
      <c r="B563" s="1">
        <v>43271</v>
      </c>
    </row>
    <row r="564" spans="2:2" ht="17.25" customHeight="1" x14ac:dyDescent="0.2">
      <c r="B564" s="1">
        <v>43271</v>
      </c>
    </row>
    <row r="565" spans="2:2" ht="17.25" customHeight="1" x14ac:dyDescent="0.2">
      <c r="B565" s="1">
        <v>43271</v>
      </c>
    </row>
    <row r="566" spans="2:2" ht="17.25" customHeight="1" x14ac:dyDescent="0.2">
      <c r="B566" s="26" t="s">
        <v>12</v>
      </c>
    </row>
    <row r="567" spans="2:2" ht="17.25" customHeight="1" x14ac:dyDescent="0.2">
      <c r="B567" s="1">
        <v>43272</v>
      </c>
    </row>
    <row r="568" spans="2:2" ht="17.25" customHeight="1" x14ac:dyDescent="0.2">
      <c r="B568" s="1">
        <v>43272</v>
      </c>
    </row>
    <row r="569" spans="2:2" ht="17.25" customHeight="1" x14ac:dyDescent="0.2">
      <c r="B569" s="1">
        <v>43272</v>
      </c>
    </row>
    <row r="570" spans="2:2" ht="17.25" customHeight="1" x14ac:dyDescent="0.2">
      <c r="B570" s="1">
        <v>43272</v>
      </c>
    </row>
    <row r="571" spans="2:2" ht="17.25" customHeight="1" x14ac:dyDescent="0.2">
      <c r="B571" s="1">
        <v>43272</v>
      </c>
    </row>
    <row r="572" spans="2:2" ht="17.25" customHeight="1" x14ac:dyDescent="0.2">
      <c r="B572" s="1">
        <v>43272</v>
      </c>
    </row>
    <row r="573" spans="2:2" ht="17.25" customHeight="1" x14ac:dyDescent="0.2">
      <c r="B573" s="1">
        <v>43272</v>
      </c>
    </row>
    <row r="574" spans="2:2" ht="17.25" customHeight="1" x14ac:dyDescent="0.2">
      <c r="B574" s="1">
        <v>43272</v>
      </c>
    </row>
    <row r="575" spans="2:2" ht="17.25" customHeight="1" x14ac:dyDescent="0.2">
      <c r="B575" s="1">
        <v>43272</v>
      </c>
    </row>
    <row r="576" spans="2:2" ht="17.25" customHeight="1" x14ac:dyDescent="0.2">
      <c r="B576" s="26" t="s">
        <v>12</v>
      </c>
    </row>
    <row r="577" spans="2:2" ht="17.25" customHeight="1" x14ac:dyDescent="0.2">
      <c r="B577" s="1">
        <v>43273</v>
      </c>
    </row>
    <row r="578" spans="2:2" ht="17.25" customHeight="1" x14ac:dyDescent="0.2">
      <c r="B578" s="1">
        <v>43273</v>
      </c>
    </row>
    <row r="579" spans="2:2" ht="17.25" customHeight="1" x14ac:dyDescent="0.2">
      <c r="B579" s="1">
        <v>43273</v>
      </c>
    </row>
    <row r="580" spans="2:2" ht="17.25" customHeight="1" x14ac:dyDescent="0.2">
      <c r="B580" s="1">
        <v>43273</v>
      </c>
    </row>
    <row r="581" spans="2:2" ht="17.25" customHeight="1" x14ac:dyDescent="0.2">
      <c r="B581" s="1">
        <v>43273</v>
      </c>
    </row>
    <row r="582" spans="2:2" ht="17.25" customHeight="1" x14ac:dyDescent="0.2">
      <c r="B582" s="1">
        <v>43273</v>
      </c>
    </row>
    <row r="583" spans="2:2" ht="17.25" customHeight="1" x14ac:dyDescent="0.2">
      <c r="B583" s="1">
        <v>43273</v>
      </c>
    </row>
    <row r="584" spans="2:2" ht="17.25" customHeight="1" x14ac:dyDescent="0.2">
      <c r="B584" s="1">
        <v>43273</v>
      </c>
    </row>
    <row r="585" spans="2:2" ht="17.25" customHeight="1" x14ac:dyDescent="0.2">
      <c r="B585" s="1">
        <v>43273</v>
      </c>
    </row>
    <row r="586" spans="2:2" ht="17.25" customHeight="1" x14ac:dyDescent="0.2">
      <c r="B586" s="26" t="s">
        <v>12</v>
      </c>
    </row>
    <row r="587" spans="2:2" ht="17.25" customHeight="1" x14ac:dyDescent="0.2">
      <c r="B587" s="1">
        <v>43274</v>
      </c>
    </row>
    <row r="588" spans="2:2" ht="17.25" customHeight="1" x14ac:dyDescent="0.2">
      <c r="B588" s="1">
        <v>43274</v>
      </c>
    </row>
    <row r="589" spans="2:2" ht="17.25" customHeight="1" x14ac:dyDescent="0.2">
      <c r="B589" s="1">
        <v>43274</v>
      </c>
    </row>
    <row r="590" spans="2:2" ht="17.25" customHeight="1" x14ac:dyDescent="0.2">
      <c r="B590" s="1">
        <v>43274</v>
      </c>
    </row>
    <row r="591" spans="2:2" ht="17.25" customHeight="1" x14ac:dyDescent="0.2">
      <c r="B591" s="1">
        <v>43274</v>
      </c>
    </row>
    <row r="592" spans="2:2" ht="17.25" customHeight="1" x14ac:dyDescent="0.2">
      <c r="B592" s="1">
        <v>43274</v>
      </c>
    </row>
    <row r="593" spans="2:10" ht="17.25" customHeight="1" x14ac:dyDescent="0.2">
      <c r="B593" s="1">
        <v>43274</v>
      </c>
    </row>
    <row r="594" spans="2:10" ht="17.25" customHeight="1" x14ac:dyDescent="0.2">
      <c r="B594" s="1">
        <v>43274</v>
      </c>
    </row>
    <row r="595" spans="2:10" ht="17.25" customHeight="1" x14ac:dyDescent="0.2">
      <c r="B595" s="1">
        <v>43274</v>
      </c>
    </row>
    <row r="596" spans="2:10" ht="17.25" customHeight="1" x14ac:dyDescent="0.2">
      <c r="B596" s="26" t="s">
        <v>12</v>
      </c>
    </row>
    <row r="597" spans="2:10" ht="17.25" customHeight="1" x14ac:dyDescent="0.2">
      <c r="B597" s="1">
        <v>43275</v>
      </c>
      <c r="C597" s="9" t="s">
        <v>138</v>
      </c>
      <c r="D597" s="9" t="s">
        <v>17</v>
      </c>
      <c r="E597" s="9">
        <v>22</v>
      </c>
      <c r="F597" s="9" t="s">
        <v>19</v>
      </c>
      <c r="G597" s="21">
        <v>46928</v>
      </c>
      <c r="H597" s="21">
        <v>46930</v>
      </c>
      <c r="I597" s="9">
        <v>2</v>
      </c>
      <c r="J597" s="23"/>
    </row>
    <row r="598" spans="2:10" ht="17.25" customHeight="1" x14ac:dyDescent="0.2">
      <c r="B598" s="1">
        <v>43275</v>
      </c>
    </row>
    <row r="599" spans="2:10" ht="17.25" customHeight="1" x14ac:dyDescent="0.2">
      <c r="B599" s="1">
        <v>43275</v>
      </c>
    </row>
    <row r="600" spans="2:10" ht="17.25" customHeight="1" x14ac:dyDescent="0.2">
      <c r="B600" s="1">
        <v>43275</v>
      </c>
    </row>
    <row r="601" spans="2:10" ht="17.25" customHeight="1" x14ac:dyDescent="0.2">
      <c r="B601" s="1">
        <v>43275</v>
      </c>
    </row>
    <row r="602" spans="2:10" ht="17.25" customHeight="1" x14ac:dyDescent="0.2">
      <c r="B602" s="1">
        <v>43275</v>
      </c>
    </row>
    <row r="603" spans="2:10" ht="17.25" customHeight="1" x14ac:dyDescent="0.2">
      <c r="B603" s="1">
        <v>43275</v>
      </c>
    </row>
    <row r="604" spans="2:10" ht="17.25" customHeight="1" x14ac:dyDescent="0.2">
      <c r="B604" s="1">
        <v>43275</v>
      </c>
    </row>
    <row r="605" spans="2:10" ht="17.25" customHeight="1" x14ac:dyDescent="0.2">
      <c r="B605" s="1">
        <v>43275</v>
      </c>
    </row>
    <row r="606" spans="2:10" ht="17.25" customHeight="1" x14ac:dyDescent="0.2">
      <c r="B606" s="26" t="s">
        <v>12</v>
      </c>
    </row>
    <row r="607" spans="2:10" ht="17.25" customHeight="1" x14ac:dyDescent="0.2">
      <c r="B607" s="1">
        <v>43276</v>
      </c>
      <c r="C607" s="9" t="s">
        <v>138</v>
      </c>
      <c r="D607" s="9" t="s">
        <v>17</v>
      </c>
      <c r="E607" s="9">
        <v>22</v>
      </c>
      <c r="F607" s="9" t="s">
        <v>19</v>
      </c>
      <c r="G607" s="21">
        <v>46928</v>
      </c>
      <c r="H607" s="21">
        <v>46930</v>
      </c>
      <c r="I607" s="9">
        <v>2</v>
      </c>
      <c r="J607" s="23"/>
    </row>
    <row r="608" spans="2:10" ht="17.25" customHeight="1" x14ac:dyDescent="0.2">
      <c r="B608" s="1">
        <v>43276</v>
      </c>
    </row>
    <row r="609" spans="2:2" ht="17.25" customHeight="1" x14ac:dyDescent="0.2">
      <c r="B609" s="1">
        <v>43276</v>
      </c>
    </row>
    <row r="610" spans="2:2" ht="17.25" customHeight="1" x14ac:dyDescent="0.2">
      <c r="B610" s="1">
        <v>43276</v>
      </c>
    </row>
    <row r="611" spans="2:2" ht="17.25" customHeight="1" x14ac:dyDescent="0.2">
      <c r="B611" s="1">
        <v>43276</v>
      </c>
    </row>
    <row r="612" spans="2:2" ht="17.25" customHeight="1" x14ac:dyDescent="0.2">
      <c r="B612" s="1">
        <v>43276</v>
      </c>
    </row>
    <row r="613" spans="2:2" ht="17.25" customHeight="1" x14ac:dyDescent="0.2">
      <c r="B613" s="1">
        <v>43276</v>
      </c>
    </row>
    <row r="614" spans="2:2" ht="17.25" customHeight="1" x14ac:dyDescent="0.2">
      <c r="B614" s="1">
        <v>43276</v>
      </c>
    </row>
    <row r="615" spans="2:2" ht="17.25" customHeight="1" x14ac:dyDescent="0.2">
      <c r="B615" s="1">
        <v>43276</v>
      </c>
    </row>
    <row r="616" spans="2:2" ht="17.25" customHeight="1" x14ac:dyDescent="0.2">
      <c r="B616" s="26" t="s">
        <v>12</v>
      </c>
    </row>
    <row r="617" spans="2:2" ht="17.25" customHeight="1" x14ac:dyDescent="0.2">
      <c r="B617" s="1">
        <v>43277</v>
      </c>
    </row>
    <row r="618" spans="2:2" ht="17.25" customHeight="1" x14ac:dyDescent="0.2">
      <c r="B618" s="1">
        <v>43277</v>
      </c>
    </row>
    <row r="619" spans="2:2" ht="17.25" customHeight="1" x14ac:dyDescent="0.2">
      <c r="B619" s="1">
        <v>43277</v>
      </c>
    </row>
    <row r="620" spans="2:2" ht="17.25" customHeight="1" x14ac:dyDescent="0.2">
      <c r="B620" s="1">
        <v>43277</v>
      </c>
    </row>
    <row r="621" spans="2:2" ht="17.25" customHeight="1" x14ac:dyDescent="0.2">
      <c r="B621" s="1">
        <v>43277</v>
      </c>
    </row>
    <row r="622" spans="2:2" ht="17.25" customHeight="1" x14ac:dyDescent="0.2">
      <c r="B622" s="1">
        <v>43277</v>
      </c>
    </row>
    <row r="623" spans="2:2" ht="17.25" customHeight="1" x14ac:dyDescent="0.2">
      <c r="B623" s="1">
        <v>43277</v>
      </c>
    </row>
    <row r="624" spans="2:2" ht="17.25" customHeight="1" x14ac:dyDescent="0.2">
      <c r="B624" s="1">
        <v>43277</v>
      </c>
    </row>
    <row r="625" spans="2:2" ht="17.25" customHeight="1" x14ac:dyDescent="0.2">
      <c r="B625" s="1">
        <v>43277</v>
      </c>
    </row>
    <row r="626" spans="2:2" ht="17.25" customHeight="1" x14ac:dyDescent="0.2">
      <c r="B626" s="1">
        <v>43277</v>
      </c>
    </row>
    <row r="627" spans="2:2" ht="17.25" customHeight="1" x14ac:dyDescent="0.2">
      <c r="B627" s="1">
        <v>43277</v>
      </c>
    </row>
    <row r="628" spans="2:2" ht="17.25" customHeight="1" x14ac:dyDescent="0.2">
      <c r="B628" s="1">
        <v>43277</v>
      </c>
    </row>
    <row r="629" spans="2:2" ht="17.25" customHeight="1" x14ac:dyDescent="0.2">
      <c r="B629" s="1">
        <v>43277</v>
      </c>
    </row>
    <row r="630" spans="2:2" ht="17.25" customHeight="1" x14ac:dyDescent="0.2">
      <c r="B630" s="1">
        <v>43277</v>
      </c>
    </row>
    <row r="631" spans="2:2" ht="17.25" customHeight="1" x14ac:dyDescent="0.2">
      <c r="B631" s="26" t="s">
        <v>12</v>
      </c>
    </row>
    <row r="632" spans="2:2" ht="17.25" customHeight="1" x14ac:dyDescent="0.2">
      <c r="B632" s="1">
        <v>43278</v>
      </c>
    </row>
    <row r="633" spans="2:2" ht="17.25" customHeight="1" x14ac:dyDescent="0.2">
      <c r="B633" s="1">
        <v>43278</v>
      </c>
    </row>
    <row r="634" spans="2:2" ht="17.25" customHeight="1" x14ac:dyDescent="0.2">
      <c r="B634" s="1">
        <v>43278</v>
      </c>
    </row>
    <row r="635" spans="2:2" ht="17.25" customHeight="1" x14ac:dyDescent="0.2">
      <c r="B635" s="1">
        <v>43278</v>
      </c>
    </row>
    <row r="636" spans="2:2" ht="17.25" customHeight="1" x14ac:dyDescent="0.2">
      <c r="B636" s="1">
        <v>43278</v>
      </c>
    </row>
    <row r="637" spans="2:2" ht="17.25" customHeight="1" x14ac:dyDescent="0.2">
      <c r="B637" s="1">
        <v>43278</v>
      </c>
    </row>
    <row r="638" spans="2:2" ht="17.25" customHeight="1" x14ac:dyDescent="0.2">
      <c r="B638" s="1">
        <v>43278</v>
      </c>
    </row>
    <row r="639" spans="2:2" ht="17.25" customHeight="1" x14ac:dyDescent="0.2">
      <c r="B639" s="1">
        <v>43278</v>
      </c>
    </row>
    <row r="640" spans="2:2" ht="17.25" customHeight="1" x14ac:dyDescent="0.2">
      <c r="B640" s="1">
        <v>43278</v>
      </c>
    </row>
    <row r="641" spans="2:2" ht="17.25" customHeight="1" x14ac:dyDescent="0.2">
      <c r="B641" s="1">
        <v>43278</v>
      </c>
    </row>
    <row r="642" spans="2:2" ht="17.25" customHeight="1" x14ac:dyDescent="0.2">
      <c r="B642" s="1">
        <v>43278</v>
      </c>
    </row>
    <row r="643" spans="2:2" ht="17.25" customHeight="1" x14ac:dyDescent="0.2">
      <c r="B643" s="1">
        <v>43278</v>
      </c>
    </row>
    <row r="644" spans="2:2" ht="17.25" customHeight="1" x14ac:dyDescent="0.2">
      <c r="B644" s="26" t="s">
        <v>12</v>
      </c>
    </row>
    <row r="645" spans="2:2" ht="17.25" customHeight="1" x14ac:dyDescent="0.2">
      <c r="B645" s="1">
        <v>43279</v>
      </c>
    </row>
    <row r="646" spans="2:2" ht="17.25" customHeight="1" x14ac:dyDescent="0.2">
      <c r="B646" s="1">
        <v>43279</v>
      </c>
    </row>
    <row r="647" spans="2:2" ht="17.25" customHeight="1" x14ac:dyDescent="0.2">
      <c r="B647" s="1">
        <v>43279</v>
      </c>
    </row>
    <row r="648" spans="2:2" ht="17.25" customHeight="1" x14ac:dyDescent="0.2">
      <c r="B648" s="1">
        <v>43279</v>
      </c>
    </row>
    <row r="649" spans="2:2" ht="17.25" customHeight="1" x14ac:dyDescent="0.2">
      <c r="B649" s="1">
        <v>43279</v>
      </c>
    </row>
    <row r="650" spans="2:2" ht="17.25" customHeight="1" x14ac:dyDescent="0.2">
      <c r="B650" s="1">
        <v>43279</v>
      </c>
    </row>
    <row r="651" spans="2:2" ht="17.25" customHeight="1" x14ac:dyDescent="0.2">
      <c r="B651" s="1">
        <v>43279</v>
      </c>
    </row>
    <row r="652" spans="2:2" ht="17.25" customHeight="1" x14ac:dyDescent="0.2">
      <c r="B652" s="1">
        <v>43279</v>
      </c>
    </row>
    <row r="653" spans="2:2" ht="17.25" customHeight="1" x14ac:dyDescent="0.2">
      <c r="B653" s="1">
        <v>43279</v>
      </c>
    </row>
    <row r="654" spans="2:2" ht="17.25" customHeight="1" x14ac:dyDescent="0.2">
      <c r="B654" s="1">
        <v>43279</v>
      </c>
    </row>
    <row r="655" spans="2:2" ht="17.25" customHeight="1" x14ac:dyDescent="0.2">
      <c r="B655" s="26" t="s">
        <v>12</v>
      </c>
    </row>
    <row r="656" spans="2:2" ht="17.25" customHeight="1" x14ac:dyDescent="0.2">
      <c r="B656" s="1">
        <v>43280</v>
      </c>
    </row>
    <row r="657" spans="2:2" ht="17.25" customHeight="1" x14ac:dyDescent="0.2">
      <c r="B657" s="1">
        <v>43280</v>
      </c>
    </row>
    <row r="658" spans="2:2" ht="17.25" customHeight="1" x14ac:dyDescent="0.2">
      <c r="B658" s="1">
        <v>43280</v>
      </c>
    </row>
    <row r="659" spans="2:2" ht="17.25" customHeight="1" x14ac:dyDescent="0.2">
      <c r="B659" s="1">
        <v>43280</v>
      </c>
    </row>
    <row r="660" spans="2:2" ht="17.25" customHeight="1" x14ac:dyDescent="0.2">
      <c r="B660" s="1">
        <v>43280</v>
      </c>
    </row>
    <row r="661" spans="2:2" ht="17.25" customHeight="1" x14ac:dyDescent="0.2">
      <c r="B661" s="1">
        <v>43280</v>
      </c>
    </row>
    <row r="662" spans="2:2" ht="17.25" customHeight="1" x14ac:dyDescent="0.2">
      <c r="B662" s="1">
        <v>43280</v>
      </c>
    </row>
    <row r="663" spans="2:2" ht="17.25" customHeight="1" x14ac:dyDescent="0.2">
      <c r="B663" s="1">
        <v>43280</v>
      </c>
    </row>
    <row r="664" spans="2:2" ht="17.25" customHeight="1" x14ac:dyDescent="0.2">
      <c r="B664" s="1">
        <v>43280</v>
      </c>
    </row>
    <row r="665" spans="2:2" ht="17.25" customHeight="1" x14ac:dyDescent="0.2">
      <c r="B665" s="26" t="s">
        <v>12</v>
      </c>
    </row>
    <row r="666" spans="2:2" ht="17.25" customHeight="1" x14ac:dyDescent="0.2">
      <c r="B666" s="1">
        <v>43281</v>
      </c>
    </row>
    <row r="667" spans="2:2" ht="17.25" customHeight="1" x14ac:dyDescent="0.2">
      <c r="B667" s="1">
        <v>43281</v>
      </c>
    </row>
    <row r="668" spans="2:2" ht="17.25" customHeight="1" x14ac:dyDescent="0.2">
      <c r="B668" s="1">
        <v>43281</v>
      </c>
    </row>
    <row r="669" spans="2:2" ht="17.25" customHeight="1" x14ac:dyDescent="0.2">
      <c r="B669" s="1">
        <v>43281</v>
      </c>
    </row>
    <row r="670" spans="2:2" ht="17.25" customHeight="1" x14ac:dyDescent="0.2">
      <c r="B670" s="1">
        <v>43281</v>
      </c>
    </row>
    <row r="671" spans="2:2" ht="17.25" customHeight="1" x14ac:dyDescent="0.2">
      <c r="B671" s="1">
        <v>43281</v>
      </c>
    </row>
    <row r="672" spans="2:2" ht="17.25" customHeight="1" x14ac:dyDescent="0.2">
      <c r="B672" s="1">
        <v>43281</v>
      </c>
    </row>
    <row r="673" spans="2:3" ht="17.25" customHeight="1" x14ac:dyDescent="0.2">
      <c r="B673" s="1">
        <v>43281</v>
      </c>
    </row>
    <row r="674" spans="2:3" ht="17.25" customHeight="1" x14ac:dyDescent="0.2">
      <c r="B674" s="1">
        <v>43281</v>
      </c>
    </row>
    <row r="675" spans="2:3" ht="17.25" customHeight="1" x14ac:dyDescent="0.2">
      <c r="B675" s="1">
        <v>43281</v>
      </c>
    </row>
    <row r="676" spans="2:3" ht="17.25" customHeight="1" x14ac:dyDescent="0.2">
      <c r="B676" s="1">
        <v>43281</v>
      </c>
    </row>
    <row r="678" spans="2:3" ht="38.1" customHeight="1" x14ac:dyDescent="0.2">
      <c r="C678" s="234">
        <v>2029</v>
      </c>
    </row>
    <row r="679" spans="2:3" ht="17.25" customHeight="1" x14ac:dyDescent="0.2">
      <c r="B679" s="1">
        <v>43252</v>
      </c>
    </row>
    <row r="680" spans="2:3" ht="17.25" customHeight="1" x14ac:dyDescent="0.2">
      <c r="B680" s="1">
        <v>43252</v>
      </c>
    </row>
    <row r="681" spans="2:3" ht="17.25" customHeight="1" x14ac:dyDescent="0.2">
      <c r="B681" s="1">
        <v>43252</v>
      </c>
    </row>
    <row r="682" spans="2:3" ht="17.25" customHeight="1" x14ac:dyDescent="0.2">
      <c r="B682" s="1">
        <v>43252</v>
      </c>
    </row>
    <row r="683" spans="2:3" ht="17.25" customHeight="1" x14ac:dyDescent="0.2">
      <c r="B683" s="1">
        <v>43252</v>
      </c>
    </row>
    <row r="684" spans="2:3" ht="17.25" customHeight="1" x14ac:dyDescent="0.2">
      <c r="B684" s="1">
        <v>43252</v>
      </c>
    </row>
    <row r="685" spans="2:3" ht="17.25" customHeight="1" x14ac:dyDescent="0.2">
      <c r="B685" s="1">
        <v>43252</v>
      </c>
    </row>
    <row r="686" spans="2:3" ht="17.25" customHeight="1" x14ac:dyDescent="0.2">
      <c r="B686" s="26" t="s">
        <v>12</v>
      </c>
    </row>
    <row r="687" spans="2:3" ht="17.25" customHeight="1" x14ac:dyDescent="0.2">
      <c r="B687" s="1">
        <v>43253</v>
      </c>
    </row>
    <row r="688" spans="2:3" ht="17.25" customHeight="1" x14ac:dyDescent="0.2">
      <c r="B688" s="1">
        <v>43253</v>
      </c>
    </row>
    <row r="689" spans="2:2" ht="17.25" customHeight="1" x14ac:dyDescent="0.2">
      <c r="B689" s="1">
        <v>43253</v>
      </c>
    </row>
    <row r="690" spans="2:2" ht="17.25" customHeight="1" x14ac:dyDescent="0.2">
      <c r="B690" s="1">
        <v>43253</v>
      </c>
    </row>
    <row r="691" spans="2:2" ht="17.25" customHeight="1" x14ac:dyDescent="0.2">
      <c r="B691" s="1">
        <v>43253</v>
      </c>
    </row>
    <row r="692" spans="2:2" ht="17.25" customHeight="1" x14ac:dyDescent="0.2">
      <c r="B692" s="1">
        <v>43253</v>
      </c>
    </row>
    <row r="693" spans="2:2" ht="17.25" customHeight="1" x14ac:dyDescent="0.2">
      <c r="B693" s="1">
        <v>43253</v>
      </c>
    </row>
    <row r="694" spans="2:2" ht="17.25" customHeight="1" x14ac:dyDescent="0.2">
      <c r="B694" s="1">
        <v>43253</v>
      </c>
    </row>
    <row r="695" spans="2:2" ht="17.25" customHeight="1" x14ac:dyDescent="0.2">
      <c r="B695" s="1">
        <v>43253</v>
      </c>
    </row>
    <row r="696" spans="2:2" ht="17.25" customHeight="1" x14ac:dyDescent="0.2">
      <c r="B696" s="26" t="s">
        <v>12</v>
      </c>
    </row>
    <row r="697" spans="2:2" ht="17.25" customHeight="1" x14ac:dyDescent="0.2">
      <c r="B697" s="1">
        <v>43254</v>
      </c>
    </row>
    <row r="698" spans="2:2" ht="17.25" customHeight="1" x14ac:dyDescent="0.2">
      <c r="B698" s="1">
        <v>43254</v>
      </c>
    </row>
    <row r="699" spans="2:2" ht="17.25" customHeight="1" x14ac:dyDescent="0.2">
      <c r="B699" s="1">
        <v>43254</v>
      </c>
    </row>
    <row r="700" spans="2:2" ht="17.25" customHeight="1" x14ac:dyDescent="0.2">
      <c r="B700" s="1">
        <v>43254</v>
      </c>
    </row>
    <row r="701" spans="2:2" ht="17.25" customHeight="1" x14ac:dyDescent="0.2">
      <c r="B701" s="1">
        <v>43254</v>
      </c>
    </row>
    <row r="702" spans="2:2" ht="17.25" customHeight="1" x14ac:dyDescent="0.2">
      <c r="B702" s="1">
        <v>43254</v>
      </c>
    </row>
    <row r="703" spans="2:2" ht="17.25" customHeight="1" x14ac:dyDescent="0.2">
      <c r="B703" s="1">
        <v>43254</v>
      </c>
    </row>
    <row r="704" spans="2:2" ht="17.25" customHeight="1" x14ac:dyDescent="0.2">
      <c r="B704" s="1">
        <v>43254</v>
      </c>
    </row>
    <row r="705" spans="2:2" ht="17.25" customHeight="1" x14ac:dyDescent="0.2">
      <c r="B705" s="1">
        <v>43254</v>
      </c>
    </row>
    <row r="706" spans="2:2" ht="17.25" customHeight="1" x14ac:dyDescent="0.2">
      <c r="B706" s="1">
        <v>43254</v>
      </c>
    </row>
    <row r="707" spans="2:2" ht="17.25" customHeight="1" x14ac:dyDescent="0.2">
      <c r="B707" s="1">
        <v>43254</v>
      </c>
    </row>
    <row r="708" spans="2:2" ht="17.25" customHeight="1" x14ac:dyDescent="0.2">
      <c r="B708" s="1">
        <v>43254</v>
      </c>
    </row>
    <row r="709" spans="2:2" ht="17.25" customHeight="1" x14ac:dyDescent="0.2">
      <c r="B709" s="1">
        <v>43254</v>
      </c>
    </row>
    <row r="710" spans="2:2" ht="17.25" customHeight="1" x14ac:dyDescent="0.2">
      <c r="B710" s="1">
        <v>43254</v>
      </c>
    </row>
    <row r="711" spans="2:2" ht="17.25" customHeight="1" x14ac:dyDescent="0.2">
      <c r="B711" s="1">
        <v>43254</v>
      </c>
    </row>
    <row r="712" spans="2:2" ht="17.25" customHeight="1" x14ac:dyDescent="0.2">
      <c r="B712" s="26" t="s">
        <v>12</v>
      </c>
    </row>
    <row r="713" spans="2:2" ht="17.25" customHeight="1" x14ac:dyDescent="0.2">
      <c r="B713" s="1">
        <v>43255</v>
      </c>
    </row>
    <row r="714" spans="2:2" ht="17.25" customHeight="1" x14ac:dyDescent="0.2">
      <c r="B714" s="1">
        <v>43255</v>
      </c>
    </row>
    <row r="715" spans="2:2" ht="17.25" customHeight="1" x14ac:dyDescent="0.2">
      <c r="B715" s="1">
        <v>43255</v>
      </c>
    </row>
    <row r="716" spans="2:2" ht="17.25" customHeight="1" x14ac:dyDescent="0.2">
      <c r="B716" s="1">
        <v>43255</v>
      </c>
    </row>
    <row r="717" spans="2:2" ht="17.25" customHeight="1" x14ac:dyDescent="0.2">
      <c r="B717" s="1">
        <v>43255</v>
      </c>
    </row>
    <row r="718" spans="2:2" ht="17.25" customHeight="1" x14ac:dyDescent="0.2">
      <c r="B718" s="1">
        <v>43255</v>
      </c>
    </row>
    <row r="719" spans="2:2" ht="17.25" customHeight="1" x14ac:dyDescent="0.2">
      <c r="B719" s="1">
        <v>43255</v>
      </c>
    </row>
    <row r="720" spans="2:2" ht="17.25" customHeight="1" x14ac:dyDescent="0.2">
      <c r="B720" s="1">
        <v>43255</v>
      </c>
    </row>
    <row r="721" spans="2:2" ht="17.25" customHeight="1" x14ac:dyDescent="0.2">
      <c r="B721" s="1">
        <v>43255</v>
      </c>
    </row>
    <row r="722" spans="2:2" ht="17.25" customHeight="1" x14ac:dyDescent="0.2">
      <c r="B722" s="1">
        <v>43255</v>
      </c>
    </row>
    <row r="723" spans="2:2" ht="17.25" customHeight="1" x14ac:dyDescent="0.2">
      <c r="B723" s="1">
        <v>43255</v>
      </c>
    </row>
    <row r="724" spans="2:2" ht="17.25" customHeight="1" x14ac:dyDescent="0.2">
      <c r="B724" s="1">
        <v>43255</v>
      </c>
    </row>
    <row r="725" spans="2:2" ht="17.25" customHeight="1" x14ac:dyDescent="0.2">
      <c r="B725" s="26" t="s">
        <v>12</v>
      </c>
    </row>
    <row r="726" spans="2:2" ht="17.25" customHeight="1" x14ac:dyDescent="0.2">
      <c r="B726" s="1">
        <v>43256</v>
      </c>
    </row>
    <row r="727" spans="2:2" ht="17.25" customHeight="1" x14ac:dyDescent="0.2">
      <c r="B727" s="1">
        <v>43256</v>
      </c>
    </row>
    <row r="728" spans="2:2" ht="17.25" customHeight="1" x14ac:dyDescent="0.2">
      <c r="B728" s="1">
        <v>43256</v>
      </c>
    </row>
    <row r="729" spans="2:2" ht="17.25" customHeight="1" x14ac:dyDescent="0.2">
      <c r="B729" s="1">
        <v>43256</v>
      </c>
    </row>
    <row r="730" spans="2:2" ht="17.25" customHeight="1" x14ac:dyDescent="0.2">
      <c r="B730" s="1">
        <v>43256</v>
      </c>
    </row>
    <row r="731" spans="2:2" ht="17.25" customHeight="1" x14ac:dyDescent="0.2">
      <c r="B731" s="1">
        <v>43256</v>
      </c>
    </row>
    <row r="732" spans="2:2" ht="17.25" customHeight="1" x14ac:dyDescent="0.2">
      <c r="B732" s="1">
        <v>43256</v>
      </c>
    </row>
    <row r="733" spans="2:2" ht="17.25" customHeight="1" x14ac:dyDescent="0.2">
      <c r="B733" s="1">
        <v>43256</v>
      </c>
    </row>
    <row r="734" spans="2:2" ht="17.25" customHeight="1" x14ac:dyDescent="0.2">
      <c r="B734" s="1">
        <v>43256</v>
      </c>
    </row>
    <row r="735" spans="2:2" ht="17.25" customHeight="1" x14ac:dyDescent="0.2">
      <c r="B735" s="1">
        <v>43256</v>
      </c>
    </row>
    <row r="736" spans="2:2" ht="17.25" customHeight="1" x14ac:dyDescent="0.2">
      <c r="B736" s="1">
        <v>43256</v>
      </c>
    </row>
    <row r="737" spans="2:2" ht="17.25" customHeight="1" x14ac:dyDescent="0.2">
      <c r="B737" s="1">
        <v>43256</v>
      </c>
    </row>
    <row r="738" spans="2:2" ht="17.25" customHeight="1" x14ac:dyDescent="0.2">
      <c r="B738" s="1">
        <v>43256</v>
      </c>
    </row>
    <row r="739" spans="2:2" ht="17.25" customHeight="1" x14ac:dyDescent="0.2">
      <c r="B739" s="1">
        <v>43256</v>
      </c>
    </row>
    <row r="740" spans="2:2" ht="17.25" customHeight="1" x14ac:dyDescent="0.2">
      <c r="B740" s="1">
        <v>43256</v>
      </c>
    </row>
    <row r="741" spans="2:2" ht="17.25" customHeight="1" x14ac:dyDescent="0.2">
      <c r="B741" s="1">
        <v>43256</v>
      </c>
    </row>
    <row r="742" spans="2:2" ht="17.25" customHeight="1" x14ac:dyDescent="0.2">
      <c r="B742" s="26" t="s">
        <v>12</v>
      </c>
    </row>
    <row r="743" spans="2:2" ht="17.25" customHeight="1" x14ac:dyDescent="0.2">
      <c r="B743" s="1">
        <v>43257</v>
      </c>
    </row>
    <row r="744" spans="2:2" ht="17.25" customHeight="1" x14ac:dyDescent="0.2">
      <c r="B744" s="1">
        <v>43257</v>
      </c>
    </row>
    <row r="745" spans="2:2" ht="17.25" customHeight="1" x14ac:dyDescent="0.2">
      <c r="B745" s="1">
        <v>43257</v>
      </c>
    </row>
    <row r="746" spans="2:2" ht="17.25" customHeight="1" x14ac:dyDescent="0.2">
      <c r="B746" s="1">
        <v>43257</v>
      </c>
    </row>
    <row r="747" spans="2:2" ht="17.25" customHeight="1" x14ac:dyDescent="0.2">
      <c r="B747" s="1">
        <v>43257</v>
      </c>
    </row>
    <row r="748" spans="2:2" ht="17.25" customHeight="1" x14ac:dyDescent="0.2">
      <c r="B748" s="1">
        <v>43257</v>
      </c>
    </row>
    <row r="749" spans="2:2" ht="17.25" customHeight="1" x14ac:dyDescent="0.2">
      <c r="B749" s="1">
        <v>43257</v>
      </c>
    </row>
    <row r="750" spans="2:2" ht="17.25" customHeight="1" x14ac:dyDescent="0.2">
      <c r="B750" s="1">
        <v>43257</v>
      </c>
    </row>
    <row r="751" spans="2:2" ht="17.25" customHeight="1" x14ac:dyDescent="0.2">
      <c r="B751" s="1">
        <v>43257</v>
      </c>
    </row>
    <row r="752" spans="2:2" ht="17.25" customHeight="1" x14ac:dyDescent="0.2">
      <c r="B752" s="1">
        <v>43257</v>
      </c>
    </row>
    <row r="753" spans="2:2" ht="17.25" customHeight="1" x14ac:dyDescent="0.2">
      <c r="B753" s="1">
        <v>43257</v>
      </c>
    </row>
    <row r="754" spans="2:2" ht="17.25" customHeight="1" x14ac:dyDescent="0.2">
      <c r="B754" s="26" t="s">
        <v>12</v>
      </c>
    </row>
    <row r="755" spans="2:2" ht="17.25" customHeight="1" x14ac:dyDescent="0.2">
      <c r="B755" s="1">
        <v>43258</v>
      </c>
    </row>
    <row r="756" spans="2:2" ht="17.25" customHeight="1" x14ac:dyDescent="0.2">
      <c r="B756" s="1">
        <v>43258</v>
      </c>
    </row>
    <row r="757" spans="2:2" ht="17.25" customHeight="1" x14ac:dyDescent="0.2">
      <c r="B757" s="1">
        <v>43258</v>
      </c>
    </row>
    <row r="758" spans="2:2" ht="17.25" customHeight="1" x14ac:dyDescent="0.2">
      <c r="B758" s="1">
        <v>43258</v>
      </c>
    </row>
    <row r="759" spans="2:2" ht="17.25" customHeight="1" x14ac:dyDescent="0.2">
      <c r="B759" s="1">
        <v>43258</v>
      </c>
    </row>
    <row r="760" spans="2:2" ht="17.25" customHeight="1" x14ac:dyDescent="0.2">
      <c r="B760" s="1">
        <v>43258</v>
      </c>
    </row>
    <row r="761" spans="2:2" ht="17.25" customHeight="1" x14ac:dyDescent="0.2">
      <c r="B761" s="1">
        <v>43258</v>
      </c>
    </row>
    <row r="762" spans="2:2" ht="17.25" customHeight="1" x14ac:dyDescent="0.2">
      <c r="B762" s="1">
        <v>43258</v>
      </c>
    </row>
    <row r="763" spans="2:2" ht="17.25" customHeight="1" x14ac:dyDescent="0.2">
      <c r="B763" s="1">
        <v>43258</v>
      </c>
    </row>
    <row r="764" spans="2:2" ht="17.25" customHeight="1" x14ac:dyDescent="0.2">
      <c r="B764" s="1">
        <v>43258</v>
      </c>
    </row>
    <row r="765" spans="2:2" ht="17.25" customHeight="1" x14ac:dyDescent="0.2">
      <c r="B765" s="1">
        <v>43258</v>
      </c>
    </row>
    <row r="766" spans="2:2" ht="17.25" customHeight="1" x14ac:dyDescent="0.2">
      <c r="B766" s="26" t="s">
        <v>12</v>
      </c>
    </row>
    <row r="767" spans="2:2" ht="17.25" customHeight="1" x14ac:dyDescent="0.2">
      <c r="B767" s="1">
        <v>43259</v>
      </c>
    </row>
    <row r="768" spans="2:2" ht="17.25" customHeight="1" x14ac:dyDescent="0.2">
      <c r="B768" s="1">
        <v>43259</v>
      </c>
    </row>
    <row r="769" spans="2:2" ht="17.25" customHeight="1" x14ac:dyDescent="0.2">
      <c r="B769" s="1">
        <v>43259</v>
      </c>
    </row>
    <row r="770" spans="2:2" ht="17.25" customHeight="1" x14ac:dyDescent="0.2">
      <c r="B770" s="1">
        <v>43259</v>
      </c>
    </row>
    <row r="771" spans="2:2" ht="17.25" customHeight="1" x14ac:dyDescent="0.2">
      <c r="B771" s="1">
        <v>43259</v>
      </c>
    </row>
    <row r="772" spans="2:2" ht="17.25" customHeight="1" x14ac:dyDescent="0.2">
      <c r="B772" s="1">
        <v>43259</v>
      </c>
    </row>
    <row r="773" spans="2:2" ht="17.25" customHeight="1" x14ac:dyDescent="0.2">
      <c r="B773" s="1">
        <v>43259</v>
      </c>
    </row>
    <row r="774" spans="2:2" ht="17.25" customHeight="1" x14ac:dyDescent="0.2">
      <c r="B774" s="1">
        <v>43259</v>
      </c>
    </row>
    <row r="775" spans="2:2" ht="17.25" customHeight="1" x14ac:dyDescent="0.2">
      <c r="B775" s="1">
        <v>43259</v>
      </c>
    </row>
    <row r="776" spans="2:2" ht="17.25" customHeight="1" x14ac:dyDescent="0.2">
      <c r="B776" s="1">
        <v>43259</v>
      </c>
    </row>
    <row r="777" spans="2:2" ht="17.25" customHeight="1" x14ac:dyDescent="0.2">
      <c r="B777" s="1">
        <v>43259</v>
      </c>
    </row>
    <row r="778" spans="2:2" ht="17.25" customHeight="1" x14ac:dyDescent="0.2">
      <c r="B778" s="26" t="s">
        <v>12</v>
      </c>
    </row>
    <row r="779" spans="2:2" ht="17.25" customHeight="1" x14ac:dyDescent="0.2">
      <c r="B779" s="1">
        <v>43260</v>
      </c>
    </row>
    <row r="780" spans="2:2" ht="17.25" customHeight="1" x14ac:dyDescent="0.2">
      <c r="B780" s="1">
        <v>43260</v>
      </c>
    </row>
    <row r="781" spans="2:2" ht="17.25" customHeight="1" x14ac:dyDescent="0.2">
      <c r="B781" s="1">
        <v>43260</v>
      </c>
    </row>
    <row r="782" spans="2:2" ht="17.25" customHeight="1" x14ac:dyDescent="0.2">
      <c r="B782" s="1">
        <v>43260</v>
      </c>
    </row>
    <row r="783" spans="2:2" ht="17.25" customHeight="1" x14ac:dyDescent="0.2">
      <c r="B783" s="1">
        <v>43260</v>
      </c>
    </row>
    <row r="784" spans="2:2" ht="17.25" customHeight="1" x14ac:dyDescent="0.2">
      <c r="B784" s="1">
        <v>43260</v>
      </c>
    </row>
    <row r="785" spans="2:2" ht="17.25" customHeight="1" x14ac:dyDescent="0.2">
      <c r="B785" s="1">
        <v>43260</v>
      </c>
    </row>
    <row r="786" spans="2:2" ht="17.25" customHeight="1" x14ac:dyDescent="0.2">
      <c r="B786" s="1">
        <v>43260</v>
      </c>
    </row>
    <row r="787" spans="2:2" ht="17.25" customHeight="1" x14ac:dyDescent="0.2">
      <c r="B787" s="1">
        <v>43260</v>
      </c>
    </row>
    <row r="788" spans="2:2" ht="17.25" customHeight="1" x14ac:dyDescent="0.2">
      <c r="B788" s="1">
        <v>43260</v>
      </c>
    </row>
    <row r="789" spans="2:2" ht="17.25" customHeight="1" x14ac:dyDescent="0.2">
      <c r="B789" s="26" t="s">
        <v>12</v>
      </c>
    </row>
    <row r="790" spans="2:2" ht="17.25" customHeight="1" x14ac:dyDescent="0.2">
      <c r="B790" s="1">
        <v>43261</v>
      </c>
    </row>
    <row r="791" spans="2:2" ht="17.25" customHeight="1" x14ac:dyDescent="0.2">
      <c r="B791" s="1">
        <v>43261</v>
      </c>
    </row>
    <row r="792" spans="2:2" ht="17.25" customHeight="1" x14ac:dyDescent="0.2">
      <c r="B792" s="1">
        <v>43261</v>
      </c>
    </row>
    <row r="793" spans="2:2" ht="17.25" customHeight="1" x14ac:dyDescent="0.2">
      <c r="B793" s="1">
        <v>43261</v>
      </c>
    </row>
    <row r="794" spans="2:2" ht="17.25" customHeight="1" x14ac:dyDescent="0.2">
      <c r="B794" s="1">
        <v>43261</v>
      </c>
    </row>
    <row r="795" spans="2:2" ht="17.25" customHeight="1" x14ac:dyDescent="0.2">
      <c r="B795" s="1">
        <v>43261</v>
      </c>
    </row>
    <row r="796" spans="2:2" ht="17.25" customHeight="1" x14ac:dyDescent="0.2">
      <c r="B796" s="1">
        <v>43261</v>
      </c>
    </row>
    <row r="797" spans="2:2" ht="17.25" customHeight="1" x14ac:dyDescent="0.2">
      <c r="B797" s="1">
        <v>43261</v>
      </c>
    </row>
    <row r="798" spans="2:2" ht="17.25" customHeight="1" x14ac:dyDescent="0.2">
      <c r="B798" s="1">
        <v>43261</v>
      </c>
    </row>
    <row r="799" spans="2:2" ht="17.25" customHeight="1" x14ac:dyDescent="0.2">
      <c r="B799" s="1">
        <v>43261</v>
      </c>
    </row>
    <row r="800" spans="2:2" ht="17.25" customHeight="1" x14ac:dyDescent="0.2">
      <c r="B800" s="26" t="s">
        <v>12</v>
      </c>
    </row>
    <row r="801" spans="2:2" ht="17.25" customHeight="1" x14ac:dyDescent="0.2">
      <c r="B801" s="1">
        <v>43262</v>
      </c>
    </row>
    <row r="802" spans="2:2" ht="17.25" customHeight="1" x14ac:dyDescent="0.2">
      <c r="B802" s="1">
        <v>43262</v>
      </c>
    </row>
    <row r="803" spans="2:2" ht="17.25" customHeight="1" x14ac:dyDescent="0.2">
      <c r="B803" s="1">
        <v>43262</v>
      </c>
    </row>
    <row r="804" spans="2:2" ht="17.25" customHeight="1" x14ac:dyDescent="0.2">
      <c r="B804" s="1">
        <v>43262</v>
      </c>
    </row>
    <row r="805" spans="2:2" ht="17.25" customHeight="1" x14ac:dyDescent="0.2">
      <c r="B805" s="1">
        <v>43262</v>
      </c>
    </row>
    <row r="806" spans="2:2" ht="17.25" customHeight="1" x14ac:dyDescent="0.2">
      <c r="B806" s="1">
        <v>43262</v>
      </c>
    </row>
    <row r="807" spans="2:2" ht="17.25" customHeight="1" x14ac:dyDescent="0.2">
      <c r="B807" s="1">
        <v>43262</v>
      </c>
    </row>
    <row r="808" spans="2:2" ht="17.25" customHeight="1" x14ac:dyDescent="0.2">
      <c r="B808" s="1">
        <v>43262</v>
      </c>
    </row>
    <row r="809" spans="2:2" ht="17.25" customHeight="1" x14ac:dyDescent="0.2">
      <c r="B809" s="1">
        <v>43262</v>
      </c>
    </row>
    <row r="810" spans="2:2" ht="17.25" customHeight="1" x14ac:dyDescent="0.2">
      <c r="B810" s="1">
        <v>43262</v>
      </c>
    </row>
    <row r="811" spans="2:2" ht="17.25" customHeight="1" x14ac:dyDescent="0.2">
      <c r="B811" s="26" t="s">
        <v>12</v>
      </c>
    </row>
    <row r="812" spans="2:2" ht="17.25" customHeight="1" x14ac:dyDescent="0.2">
      <c r="B812" s="1">
        <v>43263</v>
      </c>
    </row>
    <row r="813" spans="2:2" ht="17.25" customHeight="1" x14ac:dyDescent="0.2">
      <c r="B813" s="1">
        <v>43263</v>
      </c>
    </row>
    <row r="814" spans="2:2" ht="17.25" customHeight="1" x14ac:dyDescent="0.2">
      <c r="B814" s="1">
        <v>43263</v>
      </c>
    </row>
    <row r="815" spans="2:2" ht="17.25" customHeight="1" x14ac:dyDescent="0.2">
      <c r="B815" s="1">
        <v>43263</v>
      </c>
    </row>
    <row r="816" spans="2:2" ht="17.25" customHeight="1" x14ac:dyDescent="0.2">
      <c r="B816" s="1">
        <v>43263</v>
      </c>
    </row>
    <row r="817" spans="2:2" ht="17.25" customHeight="1" x14ac:dyDescent="0.2">
      <c r="B817" s="1">
        <v>43263</v>
      </c>
    </row>
    <row r="818" spans="2:2" ht="17.25" customHeight="1" x14ac:dyDescent="0.2">
      <c r="B818" s="1">
        <v>43263</v>
      </c>
    </row>
    <row r="819" spans="2:2" ht="17.25" customHeight="1" x14ac:dyDescent="0.2">
      <c r="B819" s="1">
        <v>43263</v>
      </c>
    </row>
    <row r="820" spans="2:2" ht="17.25" customHeight="1" x14ac:dyDescent="0.2">
      <c r="B820" s="1">
        <v>43263</v>
      </c>
    </row>
    <row r="821" spans="2:2" ht="17.25" customHeight="1" x14ac:dyDescent="0.2">
      <c r="B821" s="26" t="s">
        <v>12</v>
      </c>
    </row>
    <row r="822" spans="2:2" ht="17.25" customHeight="1" x14ac:dyDescent="0.2">
      <c r="B822" s="1">
        <v>43264</v>
      </c>
    </row>
    <row r="823" spans="2:2" ht="17.25" customHeight="1" x14ac:dyDescent="0.2">
      <c r="B823" s="1">
        <v>43264</v>
      </c>
    </row>
    <row r="824" spans="2:2" ht="17.25" customHeight="1" x14ac:dyDescent="0.2">
      <c r="B824" s="1">
        <v>43264</v>
      </c>
    </row>
    <row r="825" spans="2:2" ht="17.25" customHeight="1" x14ac:dyDescent="0.2">
      <c r="B825" s="1">
        <v>43264</v>
      </c>
    </row>
    <row r="826" spans="2:2" ht="17.25" customHeight="1" x14ac:dyDescent="0.2">
      <c r="B826" s="1">
        <v>43264</v>
      </c>
    </row>
    <row r="827" spans="2:2" ht="17.25" customHeight="1" x14ac:dyDescent="0.2">
      <c r="B827" s="1">
        <v>43264</v>
      </c>
    </row>
    <row r="828" spans="2:2" ht="17.25" customHeight="1" x14ac:dyDescent="0.2">
      <c r="B828" s="1">
        <v>43264</v>
      </c>
    </row>
    <row r="829" spans="2:2" ht="17.25" customHeight="1" x14ac:dyDescent="0.2">
      <c r="B829" s="1">
        <v>43264</v>
      </c>
    </row>
    <row r="830" spans="2:2" ht="17.25" customHeight="1" x14ac:dyDescent="0.2">
      <c r="B830" s="1">
        <v>43264</v>
      </c>
    </row>
    <row r="831" spans="2:2" ht="17.25" customHeight="1" x14ac:dyDescent="0.2">
      <c r="B831" s="1">
        <v>43264</v>
      </c>
    </row>
    <row r="832" spans="2:2" ht="17.25" customHeight="1" x14ac:dyDescent="0.2">
      <c r="B832" s="26" t="s">
        <v>12</v>
      </c>
    </row>
    <row r="833" spans="2:8" ht="17.25" customHeight="1" x14ac:dyDescent="0.2">
      <c r="B833" s="1">
        <v>43265</v>
      </c>
    </row>
    <row r="834" spans="2:8" ht="17.25" customHeight="1" x14ac:dyDescent="0.2">
      <c r="B834" s="1">
        <v>43265</v>
      </c>
    </row>
    <row r="835" spans="2:8" ht="17.25" customHeight="1" x14ac:dyDescent="0.2">
      <c r="B835" s="1">
        <v>43265</v>
      </c>
    </row>
    <row r="836" spans="2:8" ht="17.25" customHeight="1" x14ac:dyDescent="0.2">
      <c r="B836" s="1">
        <v>43265</v>
      </c>
    </row>
    <row r="837" spans="2:8" ht="17.25" customHeight="1" x14ac:dyDescent="0.2">
      <c r="B837" s="1">
        <v>43265</v>
      </c>
    </row>
    <row r="838" spans="2:8" ht="17.25" customHeight="1" x14ac:dyDescent="0.2">
      <c r="B838" s="1">
        <v>43265</v>
      </c>
    </row>
    <row r="839" spans="2:8" ht="17.25" customHeight="1" x14ac:dyDescent="0.2">
      <c r="B839" s="1">
        <v>43265</v>
      </c>
    </row>
    <row r="840" spans="2:8" ht="17.25" customHeight="1" x14ac:dyDescent="0.2">
      <c r="B840" s="1">
        <v>43265</v>
      </c>
    </row>
    <row r="841" spans="2:8" ht="17.25" customHeight="1" x14ac:dyDescent="0.2">
      <c r="B841" s="1">
        <v>43265</v>
      </c>
    </row>
    <row r="842" spans="2:8" ht="17.25" customHeight="1" x14ac:dyDescent="0.2">
      <c r="B842" s="1">
        <v>43265</v>
      </c>
    </row>
    <row r="843" spans="2:8" ht="17.25" customHeight="1" x14ac:dyDescent="0.2">
      <c r="B843" s="1">
        <v>43265</v>
      </c>
    </row>
    <row r="844" spans="2:8" ht="17.25" customHeight="1" x14ac:dyDescent="0.2">
      <c r="B844" s="26" t="s">
        <v>12</v>
      </c>
    </row>
    <row r="845" spans="2:8" ht="17.25" customHeight="1" x14ac:dyDescent="0.2">
      <c r="B845" s="1">
        <v>43266</v>
      </c>
      <c r="G845" s="3"/>
      <c r="H845" s="3"/>
    </row>
    <row r="846" spans="2:8" ht="17.25" customHeight="1" x14ac:dyDescent="0.2">
      <c r="B846" s="1">
        <v>43266</v>
      </c>
    </row>
    <row r="847" spans="2:8" ht="17.25" customHeight="1" x14ac:dyDescent="0.2">
      <c r="B847" s="1">
        <v>43266</v>
      </c>
    </row>
    <row r="848" spans="2:8" ht="17.25" customHeight="1" x14ac:dyDescent="0.2">
      <c r="B848" s="1">
        <v>43266</v>
      </c>
    </row>
    <row r="849" spans="2:2" ht="17.25" customHeight="1" x14ac:dyDescent="0.2">
      <c r="B849" s="1">
        <v>43266</v>
      </c>
    </row>
    <row r="850" spans="2:2" ht="17.25" customHeight="1" x14ac:dyDescent="0.2">
      <c r="B850" s="1">
        <v>43266</v>
      </c>
    </row>
    <row r="851" spans="2:2" ht="17.25" customHeight="1" x14ac:dyDescent="0.2">
      <c r="B851" s="1">
        <v>43266</v>
      </c>
    </row>
    <row r="852" spans="2:2" ht="17.25" customHeight="1" x14ac:dyDescent="0.2">
      <c r="B852" s="1">
        <v>43266</v>
      </c>
    </row>
    <row r="853" spans="2:2" ht="17.25" customHeight="1" x14ac:dyDescent="0.2">
      <c r="B853" s="26" t="s">
        <v>12</v>
      </c>
    </row>
    <row r="854" spans="2:2" ht="17.25" customHeight="1" x14ac:dyDescent="0.2">
      <c r="B854" s="1">
        <v>43267</v>
      </c>
    </row>
    <row r="855" spans="2:2" ht="17.25" customHeight="1" x14ac:dyDescent="0.2">
      <c r="B855" s="1">
        <v>43267</v>
      </c>
    </row>
    <row r="856" spans="2:2" ht="17.25" customHeight="1" x14ac:dyDescent="0.2">
      <c r="B856" s="1">
        <v>43267</v>
      </c>
    </row>
    <row r="857" spans="2:2" ht="17.25" customHeight="1" x14ac:dyDescent="0.2">
      <c r="B857" s="1">
        <v>43267</v>
      </c>
    </row>
    <row r="858" spans="2:2" ht="17.25" customHeight="1" x14ac:dyDescent="0.2">
      <c r="B858" s="1">
        <v>43267</v>
      </c>
    </row>
    <row r="859" spans="2:2" ht="17.25" customHeight="1" x14ac:dyDescent="0.2">
      <c r="B859" s="1">
        <v>43267</v>
      </c>
    </row>
    <row r="860" spans="2:2" ht="17.25" customHeight="1" x14ac:dyDescent="0.2">
      <c r="B860" s="1">
        <v>43267</v>
      </c>
    </row>
    <row r="861" spans="2:2" ht="17.25" customHeight="1" x14ac:dyDescent="0.2">
      <c r="B861" s="1">
        <v>43267</v>
      </c>
    </row>
    <row r="862" spans="2:2" ht="17.25" customHeight="1" x14ac:dyDescent="0.2">
      <c r="B862" s="26" t="s">
        <v>12</v>
      </c>
    </row>
    <row r="863" spans="2:2" ht="17.25" customHeight="1" x14ac:dyDescent="0.2">
      <c r="B863" s="1">
        <v>43268</v>
      </c>
    </row>
    <row r="864" spans="2:2" ht="17.25" customHeight="1" x14ac:dyDescent="0.2">
      <c r="B864" s="1">
        <v>43268</v>
      </c>
    </row>
    <row r="865" spans="2:2" ht="17.25" customHeight="1" x14ac:dyDescent="0.2">
      <c r="B865" s="1">
        <v>43268</v>
      </c>
    </row>
    <row r="866" spans="2:2" ht="17.25" customHeight="1" x14ac:dyDescent="0.2">
      <c r="B866" s="1">
        <v>43268</v>
      </c>
    </row>
    <row r="867" spans="2:2" ht="17.25" customHeight="1" x14ac:dyDescent="0.2">
      <c r="B867" s="1">
        <v>43268</v>
      </c>
    </row>
    <row r="868" spans="2:2" ht="17.25" customHeight="1" x14ac:dyDescent="0.2">
      <c r="B868" s="1">
        <v>43268</v>
      </c>
    </row>
    <row r="869" spans="2:2" ht="17.25" customHeight="1" x14ac:dyDescent="0.2">
      <c r="B869" s="1">
        <v>43268</v>
      </c>
    </row>
    <row r="870" spans="2:2" ht="17.25" customHeight="1" x14ac:dyDescent="0.2">
      <c r="B870" s="1">
        <v>43268</v>
      </c>
    </row>
    <row r="871" spans="2:2" ht="17.25" customHeight="1" x14ac:dyDescent="0.2">
      <c r="B871" s="1">
        <v>43268</v>
      </c>
    </row>
    <row r="872" spans="2:2" ht="17.25" customHeight="1" x14ac:dyDescent="0.2">
      <c r="B872" s="26" t="s">
        <v>12</v>
      </c>
    </row>
    <row r="873" spans="2:2" ht="17.25" customHeight="1" x14ac:dyDescent="0.2">
      <c r="B873" s="1">
        <v>43269</v>
      </c>
    </row>
    <row r="874" spans="2:2" ht="17.25" customHeight="1" x14ac:dyDescent="0.2">
      <c r="B874" s="1">
        <v>43269</v>
      </c>
    </row>
    <row r="875" spans="2:2" ht="17.25" customHeight="1" x14ac:dyDescent="0.2">
      <c r="B875" s="1">
        <v>43269</v>
      </c>
    </row>
    <row r="876" spans="2:2" ht="17.25" customHeight="1" x14ac:dyDescent="0.2">
      <c r="B876" s="1">
        <v>43269</v>
      </c>
    </row>
    <row r="877" spans="2:2" ht="17.25" customHeight="1" x14ac:dyDescent="0.2">
      <c r="B877" s="1">
        <v>43269</v>
      </c>
    </row>
    <row r="878" spans="2:2" ht="17.25" customHeight="1" x14ac:dyDescent="0.2">
      <c r="B878" s="1">
        <v>43269</v>
      </c>
    </row>
    <row r="879" spans="2:2" ht="17.25" customHeight="1" x14ac:dyDescent="0.2">
      <c r="B879" s="1">
        <v>43269</v>
      </c>
    </row>
    <row r="880" spans="2:2" ht="17.25" customHeight="1" x14ac:dyDescent="0.2">
      <c r="B880" s="1">
        <v>43269</v>
      </c>
    </row>
    <row r="881" spans="2:9" ht="17.25" customHeight="1" x14ac:dyDescent="0.2">
      <c r="B881" s="26" t="s">
        <v>12</v>
      </c>
    </row>
    <row r="882" spans="2:9" ht="17.25" customHeight="1" x14ac:dyDescent="0.2">
      <c r="B882" s="1">
        <v>43270</v>
      </c>
    </row>
    <row r="883" spans="2:9" ht="17.25" customHeight="1" x14ac:dyDescent="0.2">
      <c r="B883" s="1">
        <v>43270</v>
      </c>
    </row>
    <row r="884" spans="2:9" ht="17.25" customHeight="1" x14ac:dyDescent="0.2">
      <c r="B884" s="1">
        <v>43270</v>
      </c>
    </row>
    <row r="885" spans="2:9" ht="17.25" customHeight="1" x14ac:dyDescent="0.2">
      <c r="B885" s="1">
        <v>43270</v>
      </c>
    </row>
    <row r="886" spans="2:9" ht="17.25" customHeight="1" x14ac:dyDescent="0.2">
      <c r="B886" s="1">
        <v>43270</v>
      </c>
    </row>
    <row r="887" spans="2:9" ht="17.25" customHeight="1" x14ac:dyDescent="0.2">
      <c r="B887" s="1">
        <v>43270</v>
      </c>
    </row>
    <row r="888" spans="2:9" ht="17.25" customHeight="1" x14ac:dyDescent="0.2">
      <c r="B888" s="1">
        <v>43270</v>
      </c>
    </row>
    <row r="889" spans="2:9" ht="17.25" customHeight="1" x14ac:dyDescent="0.2">
      <c r="B889" s="1">
        <v>43270</v>
      </c>
    </row>
    <row r="890" spans="2:9" ht="17.25" customHeight="1" x14ac:dyDescent="0.2">
      <c r="B890" s="1">
        <v>43270</v>
      </c>
    </row>
    <row r="891" spans="2:9" ht="17.25" customHeight="1" x14ac:dyDescent="0.2">
      <c r="B891" s="1">
        <v>43270</v>
      </c>
    </row>
    <row r="892" spans="2:9" ht="17.25" customHeight="1" x14ac:dyDescent="0.2">
      <c r="B892" s="26" t="s">
        <v>12</v>
      </c>
    </row>
    <row r="893" spans="2:9" ht="17.25" customHeight="1" x14ac:dyDescent="0.2">
      <c r="B893" s="1">
        <v>43271</v>
      </c>
      <c r="C893" s="2" t="s">
        <v>991</v>
      </c>
      <c r="D893" s="2" t="s">
        <v>6</v>
      </c>
      <c r="E893" s="2">
        <v>17</v>
      </c>
      <c r="F893" s="2" t="s">
        <v>71</v>
      </c>
      <c r="G893" s="3">
        <v>47289</v>
      </c>
      <c r="H893" s="3">
        <v>47291</v>
      </c>
      <c r="I893" s="2">
        <v>2</v>
      </c>
    </row>
    <row r="894" spans="2:9" ht="17.25" customHeight="1" x14ac:dyDescent="0.2">
      <c r="B894" s="1">
        <v>43271</v>
      </c>
    </row>
    <row r="895" spans="2:9" ht="17.25" customHeight="1" x14ac:dyDescent="0.2">
      <c r="B895" s="1">
        <v>43271</v>
      </c>
    </row>
    <row r="896" spans="2:9" ht="17.25" customHeight="1" x14ac:dyDescent="0.2">
      <c r="B896" s="1">
        <v>43271</v>
      </c>
    </row>
    <row r="897" spans="2:2" ht="17.25" customHeight="1" x14ac:dyDescent="0.2">
      <c r="B897" s="1">
        <v>43271</v>
      </c>
    </row>
    <row r="898" spans="2:2" ht="17.25" customHeight="1" x14ac:dyDescent="0.2">
      <c r="B898" s="1">
        <v>43271</v>
      </c>
    </row>
    <row r="899" spans="2:2" ht="17.25" customHeight="1" x14ac:dyDescent="0.2">
      <c r="B899" s="1">
        <v>43271</v>
      </c>
    </row>
    <row r="900" spans="2:2" ht="17.25" customHeight="1" x14ac:dyDescent="0.2">
      <c r="B900" s="1">
        <v>43271</v>
      </c>
    </row>
    <row r="901" spans="2:2" ht="17.25" customHeight="1" x14ac:dyDescent="0.2">
      <c r="B901" s="1">
        <v>43271</v>
      </c>
    </row>
    <row r="902" spans="2:2" ht="17.25" customHeight="1" x14ac:dyDescent="0.2">
      <c r="B902" s="1">
        <v>43271</v>
      </c>
    </row>
    <row r="903" spans="2:2" ht="17.25" customHeight="1" x14ac:dyDescent="0.2">
      <c r="B903" s="26" t="s">
        <v>12</v>
      </c>
    </row>
    <row r="904" spans="2:2" ht="17.25" customHeight="1" x14ac:dyDescent="0.2">
      <c r="B904" s="1">
        <v>43272</v>
      </c>
    </row>
    <row r="905" spans="2:2" ht="17.25" customHeight="1" x14ac:dyDescent="0.2">
      <c r="B905" s="1">
        <v>43272</v>
      </c>
    </row>
    <row r="906" spans="2:2" ht="17.25" customHeight="1" x14ac:dyDescent="0.2">
      <c r="B906" s="1">
        <v>43272</v>
      </c>
    </row>
    <row r="907" spans="2:2" ht="17.25" customHeight="1" x14ac:dyDescent="0.2">
      <c r="B907" s="1">
        <v>43272</v>
      </c>
    </row>
    <row r="908" spans="2:2" ht="17.25" customHeight="1" x14ac:dyDescent="0.2">
      <c r="B908" s="1">
        <v>43272</v>
      </c>
    </row>
    <row r="909" spans="2:2" ht="17.25" customHeight="1" x14ac:dyDescent="0.2">
      <c r="B909" s="1">
        <v>43272</v>
      </c>
    </row>
    <row r="910" spans="2:2" ht="17.25" customHeight="1" x14ac:dyDescent="0.2">
      <c r="B910" s="1">
        <v>43272</v>
      </c>
    </row>
    <row r="911" spans="2:2" ht="17.25" customHeight="1" x14ac:dyDescent="0.2">
      <c r="B911" s="1">
        <v>43272</v>
      </c>
    </row>
    <row r="912" spans="2:2" ht="17.25" customHeight="1" x14ac:dyDescent="0.2">
      <c r="B912" s="1">
        <v>43272</v>
      </c>
    </row>
    <row r="913" spans="2:2" ht="17.25" customHeight="1" x14ac:dyDescent="0.2">
      <c r="B913" s="26" t="s">
        <v>12</v>
      </c>
    </row>
    <row r="914" spans="2:2" ht="17.25" customHeight="1" x14ac:dyDescent="0.2">
      <c r="B914" s="1">
        <v>43273</v>
      </c>
    </row>
    <row r="915" spans="2:2" ht="17.25" customHeight="1" x14ac:dyDescent="0.2">
      <c r="B915" s="1">
        <v>43273</v>
      </c>
    </row>
    <row r="916" spans="2:2" ht="17.25" customHeight="1" x14ac:dyDescent="0.2">
      <c r="B916" s="1">
        <v>43273</v>
      </c>
    </row>
    <row r="917" spans="2:2" ht="17.25" customHeight="1" x14ac:dyDescent="0.2">
      <c r="B917" s="1">
        <v>43273</v>
      </c>
    </row>
    <row r="918" spans="2:2" ht="17.25" customHeight="1" x14ac:dyDescent="0.2">
      <c r="B918" s="1">
        <v>43273</v>
      </c>
    </row>
    <row r="919" spans="2:2" ht="17.25" customHeight="1" x14ac:dyDescent="0.2">
      <c r="B919" s="1">
        <v>43273</v>
      </c>
    </row>
    <row r="920" spans="2:2" ht="17.25" customHeight="1" x14ac:dyDescent="0.2">
      <c r="B920" s="1">
        <v>43273</v>
      </c>
    </row>
    <row r="921" spans="2:2" ht="17.25" customHeight="1" x14ac:dyDescent="0.2">
      <c r="B921" s="1">
        <v>43273</v>
      </c>
    </row>
    <row r="922" spans="2:2" ht="17.25" customHeight="1" x14ac:dyDescent="0.2">
      <c r="B922" s="1">
        <v>43273</v>
      </c>
    </row>
    <row r="923" spans="2:2" ht="17.25" customHeight="1" x14ac:dyDescent="0.2">
      <c r="B923" s="26" t="s">
        <v>12</v>
      </c>
    </row>
    <row r="924" spans="2:2" ht="17.25" customHeight="1" x14ac:dyDescent="0.2">
      <c r="B924" s="1">
        <v>43274</v>
      </c>
    </row>
    <row r="925" spans="2:2" ht="17.25" customHeight="1" x14ac:dyDescent="0.2">
      <c r="B925" s="1">
        <v>43274</v>
      </c>
    </row>
    <row r="926" spans="2:2" ht="17.25" customHeight="1" x14ac:dyDescent="0.2">
      <c r="B926" s="1">
        <v>43274</v>
      </c>
    </row>
    <row r="927" spans="2:2" ht="17.25" customHeight="1" x14ac:dyDescent="0.2">
      <c r="B927" s="1">
        <v>43274</v>
      </c>
    </row>
    <row r="928" spans="2:2" ht="17.25" customHeight="1" x14ac:dyDescent="0.2">
      <c r="B928" s="1">
        <v>43274</v>
      </c>
    </row>
    <row r="929" spans="2:2" ht="17.25" customHeight="1" x14ac:dyDescent="0.2">
      <c r="B929" s="1">
        <v>43274</v>
      </c>
    </row>
    <row r="930" spans="2:2" ht="17.25" customHeight="1" x14ac:dyDescent="0.2">
      <c r="B930" s="1">
        <v>43274</v>
      </c>
    </row>
    <row r="931" spans="2:2" ht="17.25" customHeight="1" x14ac:dyDescent="0.2">
      <c r="B931" s="1">
        <v>43274</v>
      </c>
    </row>
    <row r="932" spans="2:2" ht="17.25" customHeight="1" x14ac:dyDescent="0.2">
      <c r="B932" s="1">
        <v>43274</v>
      </c>
    </row>
    <row r="933" spans="2:2" ht="17.25" customHeight="1" x14ac:dyDescent="0.2">
      <c r="B933" s="26" t="s">
        <v>12</v>
      </c>
    </row>
    <row r="934" spans="2:2" ht="17.25" customHeight="1" x14ac:dyDescent="0.2">
      <c r="B934" s="1">
        <v>43275</v>
      </c>
    </row>
    <row r="935" spans="2:2" ht="17.25" customHeight="1" x14ac:dyDescent="0.2">
      <c r="B935" s="1">
        <v>43275</v>
      </c>
    </row>
    <row r="936" spans="2:2" ht="17.25" customHeight="1" x14ac:dyDescent="0.2">
      <c r="B936" s="1">
        <v>43275</v>
      </c>
    </row>
    <row r="937" spans="2:2" ht="17.25" customHeight="1" x14ac:dyDescent="0.2">
      <c r="B937" s="1">
        <v>43275</v>
      </c>
    </row>
    <row r="938" spans="2:2" ht="17.25" customHeight="1" x14ac:dyDescent="0.2">
      <c r="B938" s="1">
        <v>43275</v>
      </c>
    </row>
    <row r="939" spans="2:2" ht="17.25" customHeight="1" x14ac:dyDescent="0.2">
      <c r="B939" s="1">
        <v>43275</v>
      </c>
    </row>
    <row r="940" spans="2:2" ht="17.25" customHeight="1" x14ac:dyDescent="0.2">
      <c r="B940" s="1">
        <v>43275</v>
      </c>
    </row>
    <row r="941" spans="2:2" ht="17.25" customHeight="1" x14ac:dyDescent="0.2">
      <c r="B941" s="1">
        <v>43275</v>
      </c>
    </row>
    <row r="942" spans="2:2" ht="17.25" customHeight="1" x14ac:dyDescent="0.2">
      <c r="B942" s="1">
        <v>43275</v>
      </c>
    </row>
    <row r="943" spans="2:2" ht="17.25" customHeight="1" x14ac:dyDescent="0.2">
      <c r="B943" s="26" t="s">
        <v>12</v>
      </c>
    </row>
    <row r="944" spans="2:2" ht="17.25" customHeight="1" x14ac:dyDescent="0.2">
      <c r="B944" s="1">
        <v>43276</v>
      </c>
    </row>
    <row r="945" spans="2:2" ht="17.25" customHeight="1" x14ac:dyDescent="0.2">
      <c r="B945" s="1">
        <v>43276</v>
      </c>
    </row>
    <row r="946" spans="2:2" ht="17.25" customHeight="1" x14ac:dyDescent="0.2">
      <c r="B946" s="1">
        <v>43276</v>
      </c>
    </row>
    <row r="947" spans="2:2" ht="17.25" customHeight="1" x14ac:dyDescent="0.2">
      <c r="B947" s="1">
        <v>43276</v>
      </c>
    </row>
    <row r="948" spans="2:2" ht="17.25" customHeight="1" x14ac:dyDescent="0.2">
      <c r="B948" s="1">
        <v>43276</v>
      </c>
    </row>
    <row r="949" spans="2:2" ht="17.25" customHeight="1" x14ac:dyDescent="0.2">
      <c r="B949" s="1">
        <v>43276</v>
      </c>
    </row>
    <row r="950" spans="2:2" ht="17.25" customHeight="1" x14ac:dyDescent="0.2">
      <c r="B950" s="1">
        <v>43276</v>
      </c>
    </row>
    <row r="951" spans="2:2" ht="17.25" customHeight="1" x14ac:dyDescent="0.2">
      <c r="B951" s="1">
        <v>43276</v>
      </c>
    </row>
    <row r="952" spans="2:2" ht="17.25" customHeight="1" x14ac:dyDescent="0.2">
      <c r="B952" s="1">
        <v>43276</v>
      </c>
    </row>
    <row r="953" spans="2:2" ht="17.25" customHeight="1" x14ac:dyDescent="0.2">
      <c r="B953" s="26" t="s">
        <v>12</v>
      </c>
    </row>
    <row r="954" spans="2:2" ht="17.25" customHeight="1" x14ac:dyDescent="0.2">
      <c r="B954" s="1">
        <v>43277</v>
      </c>
    </row>
    <row r="955" spans="2:2" ht="17.25" customHeight="1" x14ac:dyDescent="0.2">
      <c r="B955" s="1">
        <v>43277</v>
      </c>
    </row>
    <row r="956" spans="2:2" ht="17.25" customHeight="1" x14ac:dyDescent="0.2">
      <c r="B956" s="1">
        <v>43277</v>
      </c>
    </row>
    <row r="957" spans="2:2" ht="17.25" customHeight="1" x14ac:dyDescent="0.2">
      <c r="B957" s="1">
        <v>43277</v>
      </c>
    </row>
    <row r="958" spans="2:2" ht="17.25" customHeight="1" x14ac:dyDescent="0.2">
      <c r="B958" s="1">
        <v>43277</v>
      </c>
    </row>
    <row r="959" spans="2:2" ht="17.25" customHeight="1" x14ac:dyDescent="0.2">
      <c r="B959" s="1">
        <v>43277</v>
      </c>
    </row>
    <row r="960" spans="2:2" ht="17.25" customHeight="1" x14ac:dyDescent="0.2">
      <c r="B960" s="1">
        <v>43277</v>
      </c>
    </row>
    <row r="961" spans="2:2" ht="17.25" customHeight="1" x14ac:dyDescent="0.2">
      <c r="B961" s="1">
        <v>43277</v>
      </c>
    </row>
    <row r="962" spans="2:2" ht="17.25" customHeight="1" x14ac:dyDescent="0.2">
      <c r="B962" s="1">
        <v>43277</v>
      </c>
    </row>
    <row r="963" spans="2:2" ht="17.25" customHeight="1" x14ac:dyDescent="0.2">
      <c r="B963" s="1">
        <v>43277</v>
      </c>
    </row>
    <row r="964" spans="2:2" ht="17.25" customHeight="1" x14ac:dyDescent="0.2">
      <c r="B964" s="1">
        <v>43277</v>
      </c>
    </row>
    <row r="965" spans="2:2" ht="17.25" customHeight="1" x14ac:dyDescent="0.2">
      <c r="B965" s="1">
        <v>43277</v>
      </c>
    </row>
    <row r="966" spans="2:2" ht="17.25" customHeight="1" x14ac:dyDescent="0.2">
      <c r="B966" s="1">
        <v>43277</v>
      </c>
    </row>
    <row r="967" spans="2:2" ht="17.25" customHeight="1" x14ac:dyDescent="0.2">
      <c r="B967" s="1">
        <v>43277</v>
      </c>
    </row>
    <row r="968" spans="2:2" ht="17.25" customHeight="1" x14ac:dyDescent="0.2">
      <c r="B968" s="26" t="s">
        <v>12</v>
      </c>
    </row>
    <row r="969" spans="2:2" ht="17.25" customHeight="1" x14ac:dyDescent="0.2">
      <c r="B969" s="1">
        <v>43278</v>
      </c>
    </row>
    <row r="970" spans="2:2" ht="17.25" customHeight="1" x14ac:dyDescent="0.2">
      <c r="B970" s="1">
        <v>43278</v>
      </c>
    </row>
    <row r="971" spans="2:2" ht="17.25" customHeight="1" x14ac:dyDescent="0.2">
      <c r="B971" s="1">
        <v>43278</v>
      </c>
    </row>
    <row r="972" spans="2:2" ht="17.25" customHeight="1" x14ac:dyDescent="0.2">
      <c r="B972" s="1">
        <v>43278</v>
      </c>
    </row>
    <row r="973" spans="2:2" ht="17.25" customHeight="1" x14ac:dyDescent="0.2">
      <c r="B973" s="1">
        <v>43278</v>
      </c>
    </row>
    <row r="974" spans="2:2" ht="17.25" customHeight="1" x14ac:dyDescent="0.2">
      <c r="B974" s="1">
        <v>43278</v>
      </c>
    </row>
    <row r="975" spans="2:2" ht="17.25" customHeight="1" x14ac:dyDescent="0.2">
      <c r="B975" s="1">
        <v>43278</v>
      </c>
    </row>
    <row r="976" spans="2:2" ht="17.25" customHeight="1" x14ac:dyDescent="0.2">
      <c r="B976" s="1">
        <v>43278</v>
      </c>
    </row>
    <row r="977" spans="2:2" ht="17.25" customHeight="1" x14ac:dyDescent="0.2">
      <c r="B977" s="1">
        <v>43278</v>
      </c>
    </row>
    <row r="978" spans="2:2" ht="17.25" customHeight="1" x14ac:dyDescent="0.2">
      <c r="B978" s="1">
        <v>43278</v>
      </c>
    </row>
    <row r="979" spans="2:2" ht="17.25" customHeight="1" x14ac:dyDescent="0.2">
      <c r="B979" s="1">
        <v>43278</v>
      </c>
    </row>
    <row r="980" spans="2:2" ht="17.25" customHeight="1" x14ac:dyDescent="0.2">
      <c r="B980" s="1">
        <v>43278</v>
      </c>
    </row>
    <row r="981" spans="2:2" ht="17.25" customHeight="1" x14ac:dyDescent="0.2">
      <c r="B981" s="26" t="s">
        <v>12</v>
      </c>
    </row>
    <row r="982" spans="2:2" ht="17.25" customHeight="1" x14ac:dyDescent="0.2">
      <c r="B982" s="1">
        <v>43279</v>
      </c>
    </row>
    <row r="983" spans="2:2" ht="17.25" customHeight="1" x14ac:dyDescent="0.2">
      <c r="B983" s="1">
        <v>43279</v>
      </c>
    </row>
    <row r="984" spans="2:2" ht="17.25" customHeight="1" x14ac:dyDescent="0.2">
      <c r="B984" s="1">
        <v>43279</v>
      </c>
    </row>
    <row r="985" spans="2:2" ht="17.25" customHeight="1" x14ac:dyDescent="0.2">
      <c r="B985" s="1">
        <v>43279</v>
      </c>
    </row>
    <row r="986" spans="2:2" ht="17.25" customHeight="1" x14ac:dyDescent="0.2">
      <c r="B986" s="1">
        <v>43279</v>
      </c>
    </row>
    <row r="987" spans="2:2" ht="17.25" customHeight="1" x14ac:dyDescent="0.2">
      <c r="B987" s="1">
        <v>43279</v>
      </c>
    </row>
    <row r="988" spans="2:2" ht="17.25" customHeight="1" x14ac:dyDescent="0.2">
      <c r="B988" s="1">
        <v>43279</v>
      </c>
    </row>
    <row r="989" spans="2:2" ht="17.25" customHeight="1" x14ac:dyDescent="0.2">
      <c r="B989" s="1">
        <v>43279</v>
      </c>
    </row>
    <row r="990" spans="2:2" ht="17.25" customHeight="1" x14ac:dyDescent="0.2">
      <c r="B990" s="1">
        <v>43279</v>
      </c>
    </row>
    <row r="991" spans="2:2" ht="17.25" customHeight="1" x14ac:dyDescent="0.2">
      <c r="B991" s="1">
        <v>43279</v>
      </c>
    </row>
    <row r="992" spans="2:2" ht="17.25" customHeight="1" x14ac:dyDescent="0.2">
      <c r="B992" s="26" t="s">
        <v>12</v>
      </c>
    </row>
    <row r="993" spans="2:2" ht="17.25" customHeight="1" x14ac:dyDescent="0.2">
      <c r="B993" s="1">
        <v>43280</v>
      </c>
    </row>
    <row r="994" spans="2:2" ht="17.25" customHeight="1" x14ac:dyDescent="0.2">
      <c r="B994" s="1">
        <v>43280</v>
      </c>
    </row>
    <row r="995" spans="2:2" ht="17.25" customHeight="1" x14ac:dyDescent="0.2">
      <c r="B995" s="1">
        <v>43280</v>
      </c>
    </row>
    <row r="996" spans="2:2" ht="17.25" customHeight="1" x14ac:dyDescent="0.2">
      <c r="B996" s="1">
        <v>43280</v>
      </c>
    </row>
    <row r="997" spans="2:2" ht="17.25" customHeight="1" x14ac:dyDescent="0.2">
      <c r="B997" s="1">
        <v>43280</v>
      </c>
    </row>
    <row r="998" spans="2:2" ht="17.25" customHeight="1" x14ac:dyDescent="0.2">
      <c r="B998" s="1">
        <v>43280</v>
      </c>
    </row>
    <row r="999" spans="2:2" ht="17.25" customHeight="1" x14ac:dyDescent="0.2">
      <c r="B999" s="1">
        <v>43280</v>
      </c>
    </row>
    <row r="1000" spans="2:2" ht="17.25" customHeight="1" x14ac:dyDescent="0.2">
      <c r="B1000" s="1">
        <v>43280</v>
      </c>
    </row>
    <row r="1001" spans="2:2" ht="17.25" customHeight="1" x14ac:dyDescent="0.2">
      <c r="B1001" s="1">
        <v>43280</v>
      </c>
    </row>
    <row r="1002" spans="2:2" ht="17.25" customHeight="1" x14ac:dyDescent="0.2">
      <c r="B1002" s="26" t="s">
        <v>12</v>
      </c>
    </row>
    <row r="1003" spans="2:2" ht="17.25" customHeight="1" x14ac:dyDescent="0.2">
      <c r="B1003" s="1">
        <v>43281</v>
      </c>
    </row>
    <row r="1004" spans="2:2" ht="17.25" customHeight="1" x14ac:dyDescent="0.2">
      <c r="B1004" s="1">
        <v>43281</v>
      </c>
    </row>
    <row r="1005" spans="2:2" ht="17.25" customHeight="1" x14ac:dyDescent="0.2">
      <c r="B1005" s="1">
        <v>43281</v>
      </c>
    </row>
    <row r="1006" spans="2:2" ht="17.25" customHeight="1" x14ac:dyDescent="0.2">
      <c r="B1006" s="1">
        <v>43281</v>
      </c>
    </row>
    <row r="1007" spans="2:2" ht="17.25" customHeight="1" x14ac:dyDescent="0.2">
      <c r="B1007" s="1">
        <v>43281</v>
      </c>
    </row>
    <row r="1008" spans="2:2" ht="17.25" customHeight="1" x14ac:dyDescent="0.2">
      <c r="B1008" s="1">
        <v>43281</v>
      </c>
    </row>
    <row r="1009" spans="2:2" ht="17.25" customHeight="1" x14ac:dyDescent="0.2">
      <c r="B1009" s="1">
        <v>43281</v>
      </c>
    </row>
    <row r="1010" spans="2:2" ht="17.25" customHeight="1" x14ac:dyDescent="0.2">
      <c r="B1010" s="1">
        <v>43281</v>
      </c>
    </row>
    <row r="1011" spans="2:2" ht="17.25" customHeight="1" x14ac:dyDescent="0.2">
      <c r="B1011" s="1">
        <v>43281</v>
      </c>
    </row>
    <row r="1012" spans="2:2" ht="17.25" customHeight="1" x14ac:dyDescent="0.2">
      <c r="B1012" s="1">
        <v>43281</v>
      </c>
    </row>
    <row r="1013" spans="2:2" ht="17.25" customHeight="1" x14ac:dyDescent="0.2">
      <c r="B1013" s="1">
        <v>43281</v>
      </c>
    </row>
  </sheetData>
  <phoneticPr fontId="4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M530"/>
  <sheetViews>
    <sheetView zoomScale="210" zoomScaleNormal="210" workbookViewId="0">
      <selection activeCell="E17" sqref="E17"/>
    </sheetView>
  </sheetViews>
  <sheetFormatPr defaultColWidth="9.16796875" defaultRowHeight="16.5" customHeight="1" x14ac:dyDescent="0.2"/>
  <cols>
    <col min="1" max="1" width="7.14453125" style="30" customWidth="1"/>
    <col min="2" max="2" width="9.9765625" style="2" customWidth="1"/>
    <col min="3" max="3" width="39.375" style="2" customWidth="1"/>
    <col min="4" max="4" width="9.70703125" style="2" customWidth="1"/>
    <col min="5" max="5" width="7.14453125" style="2" customWidth="1"/>
    <col min="6" max="6" width="23.4609375" style="2" customWidth="1"/>
    <col min="7" max="7" width="14.83203125" style="2" customWidth="1"/>
    <col min="8" max="8" width="15.37109375" style="2" customWidth="1"/>
    <col min="9" max="9" width="5.93359375" style="2" customWidth="1"/>
    <col min="10" max="10" width="16.1796875" style="8" customWidth="1"/>
    <col min="11" max="11" width="19.1484375" style="8" customWidth="1"/>
    <col min="12" max="12" width="28.72265625" style="8" customWidth="1"/>
    <col min="13" max="13" width="18.609375" style="2" customWidth="1"/>
    <col min="14" max="14" width="12.26953125" style="2" customWidth="1"/>
    <col min="15" max="16384" width="9.16796875" style="2"/>
  </cols>
  <sheetData>
    <row r="2" spans="1:13" ht="51" customHeight="1" x14ac:dyDescent="0.2">
      <c r="A2" s="1"/>
      <c r="B2" s="66"/>
      <c r="C2" s="41">
        <v>2026</v>
      </c>
    </row>
    <row r="3" spans="1:13" ht="16.5" customHeight="1" x14ac:dyDescent="0.2">
      <c r="A3" s="1"/>
      <c r="B3" s="66"/>
    </row>
    <row r="4" spans="1:13" ht="16.5" customHeight="1" x14ac:dyDescent="0.2">
      <c r="A4" s="26"/>
      <c r="B4" s="26" t="s">
        <v>12</v>
      </c>
      <c r="C4" s="14"/>
      <c r="D4" s="14"/>
      <c r="E4" s="14"/>
      <c r="F4" s="14"/>
      <c r="G4" s="14"/>
      <c r="H4" s="14"/>
      <c r="I4" s="14"/>
      <c r="J4" s="15"/>
      <c r="K4" s="14"/>
      <c r="L4" s="14"/>
      <c r="M4" s="14"/>
    </row>
    <row r="5" spans="1:13" ht="16.5" customHeight="1" x14ac:dyDescent="0.2">
      <c r="A5" s="1" t="s">
        <v>51</v>
      </c>
      <c r="B5" s="1">
        <v>41456</v>
      </c>
      <c r="C5" s="66"/>
    </row>
    <row r="6" spans="1:13" ht="16.5" customHeight="1" x14ac:dyDescent="0.2">
      <c r="A6" s="1" t="s">
        <v>51</v>
      </c>
      <c r="B6" s="1">
        <v>41456</v>
      </c>
      <c r="C6" s="66"/>
    </row>
    <row r="7" spans="1:13" ht="16.5" customHeight="1" x14ac:dyDescent="0.2">
      <c r="A7" s="1" t="s">
        <v>51</v>
      </c>
      <c r="B7" s="1">
        <v>41456</v>
      </c>
      <c r="C7" s="66"/>
    </row>
    <row r="8" spans="1:13" ht="16.5" customHeight="1" x14ac:dyDescent="0.2">
      <c r="A8" s="1" t="s">
        <v>51</v>
      </c>
      <c r="B8" s="1">
        <v>41456</v>
      </c>
      <c r="C8" s="66"/>
    </row>
    <row r="9" spans="1:13" ht="16.5" customHeight="1" x14ac:dyDescent="0.2">
      <c r="A9" s="1" t="s">
        <v>51</v>
      </c>
      <c r="B9" s="1">
        <v>41456</v>
      </c>
      <c r="C9" s="66"/>
    </row>
    <row r="10" spans="1:13" ht="16.5" customHeight="1" x14ac:dyDescent="0.2">
      <c r="A10" s="26"/>
      <c r="B10" s="26" t="s">
        <v>12</v>
      </c>
      <c r="C10" s="14"/>
      <c r="D10" s="14"/>
      <c r="E10" s="14"/>
      <c r="F10" s="14"/>
      <c r="G10" s="14"/>
      <c r="H10" s="14"/>
      <c r="I10" s="14"/>
      <c r="J10" s="15"/>
      <c r="K10" s="14"/>
      <c r="L10" s="14"/>
      <c r="M10" s="14"/>
    </row>
    <row r="11" spans="1:13" ht="16.5" customHeight="1" x14ac:dyDescent="0.2">
      <c r="A11" s="1" t="s">
        <v>52</v>
      </c>
      <c r="B11" s="1">
        <v>41457</v>
      </c>
      <c r="C11" s="66"/>
    </row>
    <row r="12" spans="1:13" ht="16.5" customHeight="1" x14ac:dyDescent="0.2">
      <c r="A12" s="1" t="s">
        <v>52</v>
      </c>
      <c r="B12" s="1">
        <v>41457</v>
      </c>
      <c r="C12" s="66"/>
    </row>
    <row r="13" spans="1:13" ht="16.5" customHeight="1" x14ac:dyDescent="0.2">
      <c r="A13" s="1" t="s">
        <v>52</v>
      </c>
      <c r="B13" s="1">
        <v>41457</v>
      </c>
      <c r="C13" s="66"/>
    </row>
    <row r="14" spans="1:13" ht="16.5" customHeight="1" x14ac:dyDescent="0.2">
      <c r="A14" s="1" t="s">
        <v>52</v>
      </c>
      <c r="B14" s="1">
        <v>41457</v>
      </c>
      <c r="C14" s="66"/>
    </row>
    <row r="15" spans="1:13" ht="16.5" customHeight="1" x14ac:dyDescent="0.2">
      <c r="A15" s="1" t="s">
        <v>52</v>
      </c>
      <c r="B15" s="1">
        <v>41457</v>
      </c>
      <c r="C15" s="66"/>
    </row>
    <row r="16" spans="1:13" ht="16.5" customHeight="1" x14ac:dyDescent="0.2">
      <c r="A16" s="1" t="s">
        <v>52</v>
      </c>
      <c r="B16" s="1">
        <v>41457</v>
      </c>
      <c r="C16" s="66"/>
    </row>
    <row r="17" spans="1:13" ht="16.5" customHeight="1" x14ac:dyDescent="0.2">
      <c r="A17" s="1" t="s">
        <v>52</v>
      </c>
      <c r="B17" s="1">
        <v>41457</v>
      </c>
      <c r="C17" s="66"/>
    </row>
    <row r="18" spans="1:13" ht="16.5" customHeight="1" x14ac:dyDescent="0.2">
      <c r="A18" s="26"/>
      <c r="B18" s="26" t="s">
        <v>12</v>
      </c>
      <c r="C18" s="14"/>
      <c r="D18" s="14"/>
      <c r="E18" s="14"/>
      <c r="F18" s="14"/>
      <c r="G18" s="14"/>
      <c r="H18" s="14"/>
      <c r="I18" s="14"/>
      <c r="J18" s="15"/>
      <c r="K18" s="14"/>
      <c r="L18" s="14"/>
      <c r="M18" s="14"/>
    </row>
    <row r="19" spans="1:13" ht="16.5" customHeight="1" x14ac:dyDescent="0.2">
      <c r="A19" s="1" t="s">
        <v>26</v>
      </c>
      <c r="B19" s="1">
        <v>41458</v>
      </c>
      <c r="C19" s="66"/>
    </row>
    <row r="20" spans="1:13" ht="16.5" customHeight="1" x14ac:dyDescent="0.2">
      <c r="A20" s="1" t="s">
        <v>26</v>
      </c>
      <c r="B20" s="1">
        <v>41458</v>
      </c>
      <c r="C20" s="66"/>
    </row>
    <row r="21" spans="1:13" ht="16.5" customHeight="1" x14ac:dyDescent="0.2">
      <c r="A21" s="1" t="s">
        <v>26</v>
      </c>
      <c r="B21" s="1">
        <v>41458</v>
      </c>
      <c r="C21" s="66"/>
    </row>
    <row r="22" spans="1:13" ht="16.5" customHeight="1" x14ac:dyDescent="0.2">
      <c r="A22" s="1" t="s">
        <v>26</v>
      </c>
      <c r="B22" s="1">
        <v>41458</v>
      </c>
      <c r="C22" s="66"/>
    </row>
    <row r="23" spans="1:13" ht="16.5" customHeight="1" x14ac:dyDescent="0.2">
      <c r="A23" s="1" t="s">
        <v>26</v>
      </c>
      <c r="B23" s="1">
        <v>41458</v>
      </c>
      <c r="C23" s="66"/>
    </row>
    <row r="24" spans="1:13" ht="16.5" customHeight="1" x14ac:dyDescent="0.2">
      <c r="A24" s="1" t="s">
        <v>26</v>
      </c>
      <c r="B24" s="1">
        <v>41458</v>
      </c>
      <c r="C24" s="66"/>
    </row>
    <row r="25" spans="1:13" ht="16.5" customHeight="1" x14ac:dyDescent="0.2">
      <c r="A25" s="1" t="s">
        <v>26</v>
      </c>
      <c r="B25" s="1">
        <v>41458</v>
      </c>
      <c r="C25" s="66"/>
    </row>
    <row r="26" spans="1:13" ht="16.5" customHeight="1" x14ac:dyDescent="0.2">
      <c r="A26" s="26"/>
      <c r="B26" s="26" t="s">
        <v>12</v>
      </c>
      <c r="C26" s="14"/>
      <c r="D26" s="14"/>
      <c r="E26" s="14"/>
      <c r="F26" s="14"/>
      <c r="G26" s="14"/>
      <c r="H26" s="14"/>
      <c r="I26" s="14"/>
      <c r="J26" s="15"/>
      <c r="K26" s="14"/>
      <c r="L26" s="14"/>
      <c r="M26" s="14"/>
    </row>
    <row r="27" spans="1:13" ht="16.5" customHeight="1" x14ac:dyDescent="0.2">
      <c r="A27" s="1" t="s">
        <v>27</v>
      </c>
      <c r="B27" s="1">
        <v>39633</v>
      </c>
      <c r="C27" s="11" t="s">
        <v>138</v>
      </c>
      <c r="D27" s="11" t="s">
        <v>17</v>
      </c>
      <c r="E27" s="11">
        <v>0</v>
      </c>
      <c r="F27" s="11" t="s">
        <v>19</v>
      </c>
      <c r="G27" s="19">
        <v>46207</v>
      </c>
      <c r="H27" s="19">
        <v>46209</v>
      </c>
      <c r="I27" s="11">
        <v>2</v>
      </c>
    </row>
    <row r="28" spans="1:13" ht="16.5" customHeight="1" x14ac:dyDescent="0.2">
      <c r="A28" s="1" t="s">
        <v>27</v>
      </c>
      <c r="B28" s="1">
        <v>39633</v>
      </c>
      <c r="C28" s="66"/>
    </row>
    <row r="29" spans="1:13" ht="16.5" customHeight="1" x14ac:dyDescent="0.2">
      <c r="A29" s="1" t="s">
        <v>27</v>
      </c>
      <c r="B29" s="1">
        <v>39633</v>
      </c>
      <c r="C29" s="66"/>
    </row>
    <row r="30" spans="1:13" ht="16.5" customHeight="1" x14ac:dyDescent="0.2">
      <c r="A30" s="1" t="s">
        <v>27</v>
      </c>
      <c r="B30" s="1">
        <v>39633</v>
      </c>
      <c r="C30" s="66"/>
    </row>
    <row r="31" spans="1:13" ht="16.5" customHeight="1" x14ac:dyDescent="0.2">
      <c r="A31" s="26"/>
      <c r="B31" s="26" t="s">
        <v>12</v>
      </c>
      <c r="C31" s="14"/>
      <c r="D31" s="14"/>
      <c r="E31" s="14"/>
      <c r="F31" s="14"/>
      <c r="G31" s="14"/>
      <c r="H31" s="14"/>
      <c r="I31" s="14"/>
      <c r="J31" s="15"/>
      <c r="K31" s="14"/>
      <c r="L31" s="14"/>
      <c r="M31" s="14"/>
    </row>
    <row r="32" spans="1:13" ht="16.5" customHeight="1" x14ac:dyDescent="0.2">
      <c r="A32" s="1" t="s">
        <v>28</v>
      </c>
      <c r="B32" s="1">
        <v>39634</v>
      </c>
      <c r="C32" s="11" t="s">
        <v>138</v>
      </c>
      <c r="D32" s="11" t="s">
        <v>17</v>
      </c>
      <c r="E32" s="11">
        <v>0</v>
      </c>
      <c r="F32" s="11" t="s">
        <v>19</v>
      </c>
      <c r="G32" s="19">
        <v>46207</v>
      </c>
      <c r="H32" s="19">
        <v>46209</v>
      </c>
      <c r="I32" s="11">
        <v>2</v>
      </c>
    </row>
    <row r="33" spans="1:13" ht="16.5" customHeight="1" x14ac:dyDescent="0.2">
      <c r="A33" s="1" t="s">
        <v>28</v>
      </c>
      <c r="B33" s="1">
        <v>39634</v>
      </c>
      <c r="C33" s="66"/>
    </row>
    <row r="34" spans="1:13" ht="16.5" customHeight="1" x14ac:dyDescent="0.2">
      <c r="A34" s="1" t="s">
        <v>28</v>
      </c>
      <c r="B34" s="1">
        <v>39634</v>
      </c>
      <c r="C34" s="66"/>
    </row>
    <row r="35" spans="1:13" ht="16.5" customHeight="1" x14ac:dyDescent="0.2">
      <c r="A35" s="1" t="s">
        <v>28</v>
      </c>
      <c r="B35" s="1">
        <v>39634</v>
      </c>
      <c r="C35" s="66"/>
    </row>
    <row r="36" spans="1:13" ht="16.5" customHeight="1" x14ac:dyDescent="0.2">
      <c r="A36" s="26"/>
      <c r="B36" s="26" t="s">
        <v>12</v>
      </c>
      <c r="C36" s="14"/>
      <c r="D36" s="14"/>
      <c r="E36" s="14"/>
      <c r="F36" s="14"/>
      <c r="G36" s="14"/>
      <c r="H36" s="14"/>
      <c r="I36" s="14"/>
      <c r="J36" s="15"/>
      <c r="K36" s="14"/>
      <c r="L36" s="14"/>
      <c r="M36" s="14"/>
    </row>
    <row r="37" spans="1:13" ht="16.5" customHeight="1" x14ac:dyDescent="0.2">
      <c r="A37" s="1" t="s">
        <v>23</v>
      </c>
      <c r="B37" s="1">
        <v>39635</v>
      </c>
      <c r="C37" s="9" t="s">
        <v>1500</v>
      </c>
      <c r="D37" s="9" t="s">
        <v>851</v>
      </c>
      <c r="E37" s="9">
        <v>1</v>
      </c>
      <c r="F37" s="9" t="s">
        <v>18</v>
      </c>
      <c r="G37" s="45">
        <v>46209</v>
      </c>
      <c r="H37" s="45">
        <v>46212</v>
      </c>
      <c r="I37" s="9">
        <v>2</v>
      </c>
      <c r="J37" s="8" t="s">
        <v>1727</v>
      </c>
      <c r="K37" s="8" t="s">
        <v>1726</v>
      </c>
      <c r="L37" s="8" t="s">
        <v>645</v>
      </c>
    </row>
    <row r="38" spans="1:13" ht="16.5" customHeight="1" x14ac:dyDescent="0.2">
      <c r="A38" s="1" t="s">
        <v>23</v>
      </c>
      <c r="B38" s="1">
        <v>39635</v>
      </c>
      <c r="C38" s="66"/>
    </row>
    <row r="39" spans="1:13" ht="16.5" customHeight="1" x14ac:dyDescent="0.2">
      <c r="A39" s="1" t="s">
        <v>23</v>
      </c>
      <c r="B39" s="1">
        <v>39635</v>
      </c>
      <c r="C39" s="66"/>
    </row>
    <row r="40" spans="1:13" ht="16.5" customHeight="1" x14ac:dyDescent="0.2">
      <c r="A40" s="1" t="s">
        <v>23</v>
      </c>
      <c r="B40" s="1">
        <v>39635</v>
      </c>
      <c r="C40" s="66"/>
    </row>
    <row r="41" spans="1:13" ht="16.5" customHeight="1" x14ac:dyDescent="0.2">
      <c r="A41" s="26"/>
      <c r="B41" s="26" t="s">
        <v>12</v>
      </c>
      <c r="C41" s="14"/>
      <c r="D41" s="14"/>
      <c r="E41" s="14"/>
      <c r="F41" s="14"/>
      <c r="G41" s="14"/>
      <c r="H41" s="14"/>
      <c r="I41" s="14"/>
      <c r="J41" s="15"/>
      <c r="K41" s="14"/>
      <c r="L41" s="14"/>
      <c r="M41" s="14"/>
    </row>
    <row r="42" spans="1:13" ht="16.5" customHeight="1" x14ac:dyDescent="0.2">
      <c r="A42" s="1" t="s">
        <v>50</v>
      </c>
      <c r="B42" s="1">
        <v>39636</v>
      </c>
      <c r="C42" s="9" t="s">
        <v>1500</v>
      </c>
      <c r="D42" s="9" t="s">
        <v>851</v>
      </c>
      <c r="E42" s="9">
        <v>1</v>
      </c>
      <c r="F42" s="9" t="s">
        <v>18</v>
      </c>
      <c r="G42" s="45">
        <v>46209</v>
      </c>
      <c r="H42" s="45">
        <v>46212</v>
      </c>
      <c r="I42" s="9">
        <v>2</v>
      </c>
      <c r="J42" s="8" t="s">
        <v>1727</v>
      </c>
      <c r="K42" s="8" t="s">
        <v>1726</v>
      </c>
      <c r="L42" s="8" t="s">
        <v>645</v>
      </c>
    </row>
    <row r="43" spans="1:13" ht="16.5" customHeight="1" x14ac:dyDescent="0.2">
      <c r="A43" s="1" t="s">
        <v>50</v>
      </c>
      <c r="B43" s="1">
        <v>39636</v>
      </c>
      <c r="C43" s="66"/>
    </row>
    <row r="44" spans="1:13" ht="16.5" customHeight="1" x14ac:dyDescent="0.2">
      <c r="A44" s="1" t="s">
        <v>50</v>
      </c>
      <c r="B44" s="1">
        <v>39636</v>
      </c>
      <c r="C44" s="66"/>
    </row>
    <row r="45" spans="1:13" ht="16.5" customHeight="1" x14ac:dyDescent="0.2">
      <c r="A45" s="1" t="s">
        <v>50</v>
      </c>
      <c r="B45" s="1">
        <v>39636</v>
      </c>
      <c r="C45" s="66"/>
    </row>
    <row r="46" spans="1:13" ht="16.5" customHeight="1" x14ac:dyDescent="0.2">
      <c r="A46" s="26"/>
      <c r="B46" s="26" t="s">
        <v>12</v>
      </c>
      <c r="C46" s="14"/>
      <c r="D46" s="14"/>
      <c r="E46" s="14"/>
      <c r="F46" s="14"/>
      <c r="G46" s="14"/>
      <c r="H46" s="14"/>
      <c r="I46" s="14"/>
      <c r="J46" s="15"/>
      <c r="K46" s="14"/>
      <c r="L46" s="14"/>
      <c r="M46" s="14"/>
    </row>
    <row r="47" spans="1:13" ht="16.5" customHeight="1" x14ac:dyDescent="0.2">
      <c r="A47" s="1" t="s">
        <v>51</v>
      </c>
      <c r="B47" s="1">
        <v>39637</v>
      </c>
      <c r="C47" s="66" t="s">
        <v>910</v>
      </c>
      <c r="D47" s="2" t="s">
        <v>3</v>
      </c>
      <c r="E47" s="2">
        <v>1</v>
      </c>
      <c r="F47" s="2" t="s">
        <v>14</v>
      </c>
      <c r="G47" s="3">
        <v>46211</v>
      </c>
      <c r="H47" s="3">
        <v>46215</v>
      </c>
      <c r="I47" s="2">
        <v>4</v>
      </c>
    </row>
    <row r="48" spans="1:13" ht="16.5" customHeight="1" x14ac:dyDescent="0.2">
      <c r="A48" s="1" t="s">
        <v>51</v>
      </c>
      <c r="B48" s="1">
        <v>39637</v>
      </c>
      <c r="C48" s="9" t="s">
        <v>1500</v>
      </c>
      <c r="D48" s="9" t="s">
        <v>851</v>
      </c>
      <c r="E48" s="9">
        <v>1</v>
      </c>
      <c r="F48" s="9" t="s">
        <v>18</v>
      </c>
      <c r="G48" s="45">
        <v>46209</v>
      </c>
      <c r="H48" s="45">
        <v>46212</v>
      </c>
      <c r="I48" s="9">
        <v>2</v>
      </c>
      <c r="J48" s="8" t="s">
        <v>1727</v>
      </c>
      <c r="K48" s="8" t="s">
        <v>1726</v>
      </c>
      <c r="L48" s="8" t="s">
        <v>645</v>
      </c>
    </row>
    <row r="49" spans="1:13" ht="16.5" customHeight="1" x14ac:dyDescent="0.2">
      <c r="A49" s="1" t="s">
        <v>51</v>
      </c>
      <c r="B49" s="1">
        <v>39637</v>
      </c>
      <c r="C49" s="66"/>
    </row>
    <row r="50" spans="1:13" ht="16.5" customHeight="1" x14ac:dyDescent="0.2">
      <c r="A50" s="1" t="s">
        <v>51</v>
      </c>
      <c r="B50" s="1">
        <v>39637</v>
      </c>
      <c r="C50" s="66"/>
    </row>
    <row r="51" spans="1:13" ht="16.5" customHeight="1" x14ac:dyDescent="0.2">
      <c r="A51" s="1" t="s">
        <v>51</v>
      </c>
      <c r="B51" s="1">
        <v>39637</v>
      </c>
      <c r="C51" s="66"/>
    </row>
    <row r="52" spans="1:13" ht="16.5" customHeight="1" x14ac:dyDescent="0.2">
      <c r="A52" s="26"/>
      <c r="B52" s="26" t="s">
        <v>12</v>
      </c>
      <c r="C52" s="14"/>
      <c r="D52" s="14"/>
      <c r="E52" s="14"/>
      <c r="F52" s="14"/>
      <c r="G52" s="14"/>
      <c r="H52" s="14"/>
      <c r="I52" s="14"/>
      <c r="J52" s="15"/>
      <c r="K52" s="14"/>
      <c r="L52" s="14"/>
      <c r="M52" s="14"/>
    </row>
    <row r="53" spans="1:13" ht="16.5" customHeight="1" x14ac:dyDescent="0.2">
      <c r="A53" s="1" t="s">
        <v>52</v>
      </c>
      <c r="B53" s="1">
        <v>39638</v>
      </c>
      <c r="C53" s="66"/>
    </row>
    <row r="54" spans="1:13" ht="16.5" customHeight="1" x14ac:dyDescent="0.2">
      <c r="A54" s="1" t="s">
        <v>52</v>
      </c>
      <c r="B54" s="1">
        <v>39638</v>
      </c>
      <c r="C54" s="66"/>
    </row>
    <row r="55" spans="1:13" ht="16.5" customHeight="1" x14ac:dyDescent="0.2">
      <c r="A55" s="1" t="s">
        <v>52</v>
      </c>
      <c r="B55" s="1">
        <v>39638</v>
      </c>
      <c r="C55" s="66"/>
    </row>
    <row r="56" spans="1:13" ht="16.5" customHeight="1" x14ac:dyDescent="0.2">
      <c r="A56" s="1" t="s">
        <v>52</v>
      </c>
      <c r="B56" s="1">
        <v>39638</v>
      </c>
      <c r="C56" s="66"/>
    </row>
    <row r="57" spans="1:13" ht="16.5" customHeight="1" x14ac:dyDescent="0.2">
      <c r="A57" s="26"/>
      <c r="B57" s="26" t="s">
        <v>12</v>
      </c>
      <c r="C57" s="14"/>
      <c r="D57" s="14"/>
      <c r="E57" s="14"/>
      <c r="F57" s="14"/>
      <c r="G57" s="14"/>
      <c r="H57" s="14"/>
      <c r="I57" s="14"/>
      <c r="J57" s="15"/>
      <c r="K57" s="14"/>
      <c r="L57" s="14"/>
      <c r="M57" s="14"/>
    </row>
    <row r="58" spans="1:13" ht="16.5" customHeight="1" x14ac:dyDescent="0.2">
      <c r="A58" s="1" t="s">
        <v>26</v>
      </c>
      <c r="B58" s="1">
        <v>39639</v>
      </c>
      <c r="C58" s="66" t="s">
        <v>1613</v>
      </c>
      <c r="D58" s="2" t="s">
        <v>13</v>
      </c>
      <c r="E58" s="2">
        <v>1</v>
      </c>
      <c r="F58" s="2" t="s">
        <v>14</v>
      </c>
      <c r="G58" s="3">
        <v>46213</v>
      </c>
      <c r="H58" s="3">
        <v>46215</v>
      </c>
      <c r="I58" s="2">
        <v>2</v>
      </c>
      <c r="J58" s="8" t="s">
        <v>77</v>
      </c>
    </row>
    <row r="59" spans="1:13" ht="16.5" customHeight="1" x14ac:dyDescent="0.2">
      <c r="A59" s="1" t="s">
        <v>26</v>
      </c>
      <c r="B59" s="1">
        <v>39639</v>
      </c>
      <c r="C59" s="66" t="s">
        <v>910</v>
      </c>
      <c r="D59" s="2" t="s">
        <v>45</v>
      </c>
      <c r="E59" s="2">
        <v>6</v>
      </c>
      <c r="F59" s="2" t="s">
        <v>14</v>
      </c>
      <c r="G59" s="3">
        <v>46211</v>
      </c>
      <c r="H59" s="3">
        <v>46215</v>
      </c>
      <c r="I59" s="2">
        <v>4</v>
      </c>
    </row>
    <row r="60" spans="1:13" ht="16.5" customHeight="1" x14ac:dyDescent="0.2">
      <c r="A60" s="1" t="s">
        <v>26</v>
      </c>
      <c r="B60" s="1">
        <v>39639</v>
      </c>
      <c r="C60" s="66"/>
    </row>
    <row r="61" spans="1:13" ht="16.5" customHeight="1" x14ac:dyDescent="0.2">
      <c r="A61" s="1" t="s">
        <v>26</v>
      </c>
      <c r="B61" s="1">
        <v>39639</v>
      </c>
      <c r="C61" s="66"/>
    </row>
    <row r="62" spans="1:13" ht="16.5" customHeight="1" x14ac:dyDescent="0.2">
      <c r="A62" s="26"/>
      <c r="B62" s="26" t="s">
        <v>12</v>
      </c>
      <c r="C62" s="14"/>
      <c r="D62" s="14"/>
      <c r="E62" s="14"/>
      <c r="F62" s="14"/>
      <c r="G62" s="14"/>
      <c r="H62" s="14"/>
      <c r="I62" s="14"/>
      <c r="J62" s="15"/>
      <c r="K62" s="14"/>
      <c r="L62" s="14"/>
      <c r="M62" s="14"/>
    </row>
    <row r="63" spans="1:13" ht="16.5" customHeight="1" x14ac:dyDescent="0.2">
      <c r="A63" s="1" t="s">
        <v>27</v>
      </c>
      <c r="B63" s="1">
        <v>40370</v>
      </c>
      <c r="C63" s="66" t="s">
        <v>1613</v>
      </c>
      <c r="D63" s="2" t="s">
        <v>13</v>
      </c>
      <c r="E63" s="2">
        <v>1</v>
      </c>
      <c r="F63" s="2" t="s">
        <v>14</v>
      </c>
      <c r="G63" s="3">
        <v>46213</v>
      </c>
      <c r="H63" s="3">
        <v>46215</v>
      </c>
      <c r="I63" s="2">
        <v>2</v>
      </c>
      <c r="J63" s="8" t="s">
        <v>77</v>
      </c>
    </row>
    <row r="64" spans="1:13" ht="16.5" customHeight="1" x14ac:dyDescent="0.2">
      <c r="A64" s="1" t="s">
        <v>27</v>
      </c>
      <c r="B64" s="1">
        <v>40370</v>
      </c>
      <c r="C64" s="65" t="s">
        <v>1680</v>
      </c>
      <c r="D64" s="6" t="s">
        <v>7</v>
      </c>
      <c r="E64" s="6">
        <v>0</v>
      </c>
      <c r="F64" s="6" t="s">
        <v>1100</v>
      </c>
      <c r="G64" s="7">
        <v>46214</v>
      </c>
      <c r="H64" s="7">
        <v>46216</v>
      </c>
      <c r="I64" s="6">
        <v>2</v>
      </c>
      <c r="J64" s="36" t="s">
        <v>77</v>
      </c>
    </row>
    <row r="65" spans="1:13" ht="16.5" customHeight="1" x14ac:dyDescent="0.2">
      <c r="A65" s="1" t="s">
        <v>27</v>
      </c>
      <c r="B65" s="1">
        <v>40370</v>
      </c>
      <c r="C65" s="276" t="s">
        <v>910</v>
      </c>
      <c r="D65" s="169" t="s">
        <v>45</v>
      </c>
      <c r="E65" s="169">
        <v>6</v>
      </c>
      <c r="F65" s="169" t="s">
        <v>14</v>
      </c>
      <c r="G65" s="251">
        <v>46211</v>
      </c>
      <c r="H65" s="251">
        <v>46215</v>
      </c>
      <c r="I65" s="169">
        <v>4</v>
      </c>
    </row>
    <row r="66" spans="1:13" ht="16.5" customHeight="1" x14ac:dyDescent="0.2">
      <c r="A66" s="1" t="s">
        <v>27</v>
      </c>
      <c r="B66" s="1">
        <v>40370</v>
      </c>
      <c r="C66" s="66"/>
    </row>
    <row r="67" spans="1:13" ht="16.5" customHeight="1" x14ac:dyDescent="0.2">
      <c r="A67" s="26"/>
      <c r="B67" s="26" t="s">
        <v>12</v>
      </c>
      <c r="C67" s="14"/>
      <c r="D67" s="14"/>
      <c r="E67" s="14"/>
      <c r="F67" s="14"/>
      <c r="G67" s="14"/>
      <c r="H67" s="14"/>
      <c r="I67" s="14"/>
      <c r="J67" s="15"/>
      <c r="K67" s="14"/>
      <c r="L67" s="14"/>
      <c r="M67" s="14"/>
    </row>
    <row r="68" spans="1:13" ht="16.5" customHeight="1" x14ac:dyDescent="0.2">
      <c r="A68" s="1" t="s">
        <v>28</v>
      </c>
      <c r="B68" s="1">
        <v>40371</v>
      </c>
      <c r="C68" s="65" t="s">
        <v>1680</v>
      </c>
      <c r="D68" s="6" t="s">
        <v>7</v>
      </c>
      <c r="E68" s="6">
        <v>0</v>
      </c>
      <c r="F68" s="6" t="s">
        <v>1100</v>
      </c>
      <c r="G68" s="7">
        <v>46214</v>
      </c>
      <c r="H68" s="7">
        <v>46216</v>
      </c>
      <c r="I68" s="6">
        <v>2</v>
      </c>
      <c r="J68" s="36" t="s">
        <v>77</v>
      </c>
    </row>
    <row r="69" spans="1:13" ht="16.5" customHeight="1" x14ac:dyDescent="0.2">
      <c r="A69" s="1" t="s">
        <v>28</v>
      </c>
      <c r="B69" s="1">
        <v>40371</v>
      </c>
      <c r="C69" s="276" t="s">
        <v>910</v>
      </c>
      <c r="D69" s="169" t="s">
        <v>45</v>
      </c>
      <c r="E69" s="169">
        <v>6</v>
      </c>
      <c r="F69" s="169" t="s">
        <v>14</v>
      </c>
      <c r="G69" s="251">
        <v>46211</v>
      </c>
      <c r="H69" s="251">
        <v>46215</v>
      </c>
      <c r="I69" s="169">
        <v>4</v>
      </c>
    </row>
    <row r="70" spans="1:13" ht="16.5" customHeight="1" x14ac:dyDescent="0.2">
      <c r="A70" s="1" t="s">
        <v>28</v>
      </c>
      <c r="B70" s="1">
        <v>40371</v>
      </c>
      <c r="C70" s="66"/>
    </row>
    <row r="71" spans="1:13" ht="16.5" customHeight="1" x14ac:dyDescent="0.2">
      <c r="A71" s="1" t="s">
        <v>28</v>
      </c>
      <c r="B71" s="1">
        <v>40371</v>
      </c>
      <c r="C71" s="66"/>
    </row>
    <row r="72" spans="1:13" ht="16.5" customHeight="1" x14ac:dyDescent="0.2">
      <c r="A72" s="26"/>
      <c r="B72" s="26" t="s">
        <v>12</v>
      </c>
      <c r="C72" s="14"/>
      <c r="D72" s="14"/>
      <c r="E72" s="14"/>
      <c r="F72" s="14"/>
      <c r="G72" s="14"/>
      <c r="H72" s="14"/>
      <c r="I72" s="14"/>
      <c r="J72" s="15"/>
      <c r="K72" s="14"/>
      <c r="L72" s="14"/>
      <c r="M72" s="14"/>
    </row>
    <row r="73" spans="1:13" ht="16.5" customHeight="1" x14ac:dyDescent="0.2">
      <c r="A73" s="1" t="s">
        <v>23</v>
      </c>
      <c r="B73" s="1">
        <v>39642</v>
      </c>
      <c r="C73" s="66"/>
    </row>
    <row r="74" spans="1:13" ht="16.5" customHeight="1" x14ac:dyDescent="0.2">
      <c r="A74" s="1" t="s">
        <v>23</v>
      </c>
      <c r="B74" s="1">
        <v>39642</v>
      </c>
      <c r="C74" s="66"/>
    </row>
    <row r="75" spans="1:13" ht="16.5" customHeight="1" x14ac:dyDescent="0.2">
      <c r="A75" s="1" t="s">
        <v>23</v>
      </c>
      <c r="B75" s="1">
        <v>39642</v>
      </c>
      <c r="C75" s="66"/>
    </row>
    <row r="76" spans="1:13" ht="16.5" customHeight="1" x14ac:dyDescent="0.2">
      <c r="A76" s="1" t="s">
        <v>23</v>
      </c>
      <c r="B76" s="1">
        <v>39642</v>
      </c>
      <c r="C76" s="66"/>
    </row>
    <row r="77" spans="1:13" ht="16.5" customHeight="1" x14ac:dyDescent="0.2">
      <c r="A77" s="1" t="s">
        <v>23</v>
      </c>
      <c r="B77" s="1">
        <v>39642</v>
      </c>
      <c r="C77" s="66"/>
    </row>
    <row r="78" spans="1:13" ht="16.5" customHeight="1" x14ac:dyDescent="0.2">
      <c r="A78" s="26"/>
      <c r="B78" s="26" t="s">
        <v>12</v>
      </c>
      <c r="C78" s="14"/>
      <c r="D78" s="14"/>
      <c r="E78" s="14"/>
      <c r="F78" s="14"/>
      <c r="G78" s="14"/>
      <c r="H78" s="14"/>
      <c r="I78" s="14"/>
      <c r="J78" s="15"/>
      <c r="K78" s="14"/>
      <c r="L78" s="14"/>
      <c r="M78" s="14"/>
    </row>
    <row r="79" spans="1:13" ht="16.5" customHeight="1" x14ac:dyDescent="0.2">
      <c r="A79" s="1" t="s">
        <v>50</v>
      </c>
      <c r="B79" s="1">
        <v>39643</v>
      </c>
      <c r="C79" s="66"/>
    </row>
    <row r="80" spans="1:13" ht="16.5" customHeight="1" x14ac:dyDescent="0.2">
      <c r="A80" s="1" t="s">
        <v>50</v>
      </c>
      <c r="B80" s="1">
        <v>39643</v>
      </c>
      <c r="C80" s="66"/>
    </row>
    <row r="81" spans="1:13" ht="16.5" customHeight="1" x14ac:dyDescent="0.2">
      <c r="A81" s="1" t="s">
        <v>50</v>
      </c>
      <c r="B81" s="1">
        <v>39643</v>
      </c>
      <c r="C81" s="66"/>
    </row>
    <row r="82" spans="1:13" ht="16.5" customHeight="1" x14ac:dyDescent="0.2">
      <c r="A82" s="1" t="s">
        <v>50</v>
      </c>
      <c r="B82" s="1">
        <v>39643</v>
      </c>
      <c r="C82" s="66"/>
    </row>
    <row r="83" spans="1:13" ht="16.5" customHeight="1" x14ac:dyDescent="0.2">
      <c r="A83" s="26"/>
      <c r="B83" s="26" t="s">
        <v>12</v>
      </c>
      <c r="C83" s="14"/>
      <c r="D83" s="14"/>
      <c r="E83" s="14"/>
      <c r="F83" s="14"/>
      <c r="G83" s="14"/>
      <c r="H83" s="14"/>
      <c r="I83" s="14"/>
      <c r="J83" s="15"/>
      <c r="K83" s="14"/>
      <c r="L83" s="14"/>
      <c r="M83" s="14"/>
    </row>
    <row r="84" spans="1:13" ht="16.5" customHeight="1" x14ac:dyDescent="0.2">
      <c r="A84" s="1" t="s">
        <v>51</v>
      </c>
      <c r="B84" s="1">
        <v>39644</v>
      </c>
      <c r="C84" s="66"/>
    </row>
    <row r="85" spans="1:13" ht="16.5" customHeight="1" x14ac:dyDescent="0.2">
      <c r="A85" s="1" t="s">
        <v>51</v>
      </c>
      <c r="B85" s="1">
        <v>39644</v>
      </c>
      <c r="C85" s="66"/>
    </row>
    <row r="86" spans="1:13" ht="16.5" customHeight="1" x14ac:dyDescent="0.2">
      <c r="A86" s="1" t="s">
        <v>51</v>
      </c>
      <c r="B86" s="1">
        <v>39644</v>
      </c>
      <c r="C86" s="66"/>
    </row>
    <row r="87" spans="1:13" ht="16.5" customHeight="1" x14ac:dyDescent="0.2">
      <c r="A87" s="1" t="s">
        <v>51</v>
      </c>
      <c r="B87" s="1">
        <v>39644</v>
      </c>
      <c r="C87" s="66"/>
    </row>
    <row r="88" spans="1:13" ht="16.5" customHeight="1" x14ac:dyDescent="0.2">
      <c r="A88" s="26"/>
      <c r="B88" s="26" t="s">
        <v>12</v>
      </c>
      <c r="C88" s="14"/>
      <c r="D88" s="14"/>
      <c r="E88" s="14"/>
      <c r="F88" s="14"/>
      <c r="G88" s="14"/>
      <c r="H88" s="14"/>
      <c r="I88" s="14"/>
      <c r="J88" s="15"/>
      <c r="K88" s="14"/>
      <c r="L88" s="14"/>
      <c r="M88" s="14"/>
    </row>
    <row r="89" spans="1:13" ht="16.5" customHeight="1" x14ac:dyDescent="0.2">
      <c r="A89" s="1" t="s">
        <v>52</v>
      </c>
      <c r="B89" s="1">
        <v>39645</v>
      </c>
      <c r="C89" s="66" t="s">
        <v>1570</v>
      </c>
      <c r="D89" s="2" t="s">
        <v>851</v>
      </c>
      <c r="E89" s="2">
        <v>1</v>
      </c>
      <c r="F89" s="2" t="s">
        <v>1571</v>
      </c>
      <c r="G89" s="3">
        <v>46219</v>
      </c>
      <c r="H89" s="3">
        <v>46220</v>
      </c>
      <c r="I89" s="2">
        <v>1</v>
      </c>
      <c r="J89" s="8" t="s">
        <v>48</v>
      </c>
    </row>
    <row r="90" spans="1:13" ht="16.5" customHeight="1" x14ac:dyDescent="0.2">
      <c r="A90" s="1" t="s">
        <v>52</v>
      </c>
      <c r="B90" s="1">
        <v>39645</v>
      </c>
      <c r="C90" s="66"/>
    </row>
    <row r="91" spans="1:13" ht="16.5" customHeight="1" x14ac:dyDescent="0.2">
      <c r="A91" s="1" t="s">
        <v>52</v>
      </c>
      <c r="B91" s="1">
        <v>39645</v>
      </c>
      <c r="C91" s="66"/>
    </row>
    <row r="92" spans="1:13" ht="16.5" customHeight="1" x14ac:dyDescent="0.2">
      <c r="A92" s="1" t="s">
        <v>52</v>
      </c>
      <c r="B92" s="1">
        <v>39645</v>
      </c>
      <c r="C92" s="66"/>
    </row>
    <row r="93" spans="1:13" ht="16.5" customHeight="1" x14ac:dyDescent="0.2">
      <c r="A93" s="26"/>
      <c r="B93" s="26" t="s">
        <v>12</v>
      </c>
      <c r="C93" s="14"/>
      <c r="D93" s="14"/>
      <c r="E93" s="14"/>
      <c r="F93" s="14"/>
      <c r="G93" s="14"/>
      <c r="H93" s="14"/>
      <c r="I93" s="14"/>
      <c r="J93" s="15"/>
      <c r="K93" s="14"/>
      <c r="L93" s="14"/>
      <c r="M93" s="14"/>
    </row>
    <row r="94" spans="1:13" ht="16.5" customHeight="1" x14ac:dyDescent="0.2">
      <c r="A94" s="1" t="s">
        <v>26</v>
      </c>
      <c r="B94" s="1">
        <v>39646</v>
      </c>
      <c r="C94" s="81" t="s">
        <v>1298</v>
      </c>
      <c r="D94" s="6" t="s">
        <v>3</v>
      </c>
      <c r="E94" s="6">
        <v>0</v>
      </c>
      <c r="F94" s="6" t="s">
        <v>29</v>
      </c>
      <c r="G94" s="7">
        <v>46220</v>
      </c>
      <c r="H94" s="7">
        <v>46222</v>
      </c>
      <c r="I94" s="6">
        <v>2</v>
      </c>
    </row>
    <row r="95" spans="1:13" ht="16.5" customHeight="1" x14ac:dyDescent="0.2">
      <c r="A95" s="1" t="s">
        <v>26</v>
      </c>
      <c r="B95" s="1">
        <v>39646</v>
      </c>
      <c r="C95" s="66"/>
    </row>
    <row r="96" spans="1:13" ht="16.5" customHeight="1" x14ac:dyDescent="0.2">
      <c r="A96" s="1" t="s">
        <v>26</v>
      </c>
      <c r="B96" s="1">
        <v>39646</v>
      </c>
      <c r="C96" s="66"/>
    </row>
    <row r="97" spans="1:13" ht="16.5" customHeight="1" x14ac:dyDescent="0.2">
      <c r="A97" s="26"/>
      <c r="B97" s="26" t="s">
        <v>12</v>
      </c>
      <c r="C97" s="14"/>
      <c r="D97" s="14"/>
      <c r="E97" s="14"/>
      <c r="F97" s="14"/>
      <c r="G97" s="14"/>
      <c r="H97" s="14"/>
      <c r="I97" s="14"/>
      <c r="J97" s="15"/>
      <c r="K97" s="14"/>
      <c r="L97" s="14"/>
      <c r="M97" s="14"/>
    </row>
    <row r="98" spans="1:13" ht="16.5" customHeight="1" x14ac:dyDescent="0.2">
      <c r="A98" s="1" t="s">
        <v>27</v>
      </c>
      <c r="B98" s="1">
        <v>39647</v>
      </c>
      <c r="C98" s="9" t="s">
        <v>1731</v>
      </c>
      <c r="D98" s="9" t="s">
        <v>17</v>
      </c>
      <c r="E98" s="9">
        <v>1</v>
      </c>
      <c r="F98" s="9" t="s">
        <v>19</v>
      </c>
      <c r="G98" s="21">
        <v>46221</v>
      </c>
      <c r="H98" s="21">
        <v>46223</v>
      </c>
      <c r="I98" s="9">
        <v>2</v>
      </c>
      <c r="J98" s="8" t="s">
        <v>48</v>
      </c>
    </row>
    <row r="99" spans="1:13" ht="16.5" customHeight="1" x14ac:dyDescent="0.2">
      <c r="A99" s="1" t="s">
        <v>27</v>
      </c>
      <c r="B99" s="1">
        <v>39647</v>
      </c>
      <c r="C99" s="81" t="s">
        <v>1298</v>
      </c>
      <c r="D99" s="6" t="s">
        <v>3</v>
      </c>
      <c r="E99" s="6">
        <v>0</v>
      </c>
      <c r="F99" s="6" t="s">
        <v>29</v>
      </c>
      <c r="G99" s="7">
        <v>46220</v>
      </c>
      <c r="H99" s="7">
        <v>46222</v>
      </c>
      <c r="I99" s="6">
        <v>2</v>
      </c>
    </row>
    <row r="100" spans="1:13" ht="16.5" customHeight="1" x14ac:dyDescent="0.2">
      <c r="A100" s="1" t="s">
        <v>27</v>
      </c>
      <c r="B100" s="1">
        <v>39647</v>
      </c>
      <c r="C100" s="66"/>
    </row>
    <row r="101" spans="1:13" ht="16.5" customHeight="1" x14ac:dyDescent="0.2">
      <c r="A101" s="1" t="s">
        <v>27</v>
      </c>
      <c r="B101" s="1">
        <v>39647</v>
      </c>
      <c r="C101" s="66"/>
    </row>
    <row r="102" spans="1:13" ht="16.5" customHeight="1" x14ac:dyDescent="0.2">
      <c r="A102" s="26"/>
      <c r="B102" s="26" t="s">
        <v>12</v>
      </c>
      <c r="C102" s="14"/>
      <c r="D102" s="14"/>
      <c r="E102" s="14"/>
      <c r="F102" s="14"/>
      <c r="G102" s="14"/>
      <c r="H102" s="14"/>
      <c r="I102" s="14"/>
      <c r="J102" s="15"/>
      <c r="K102" s="14"/>
      <c r="L102" s="14"/>
      <c r="M102" s="14"/>
    </row>
    <row r="103" spans="1:13" ht="16.5" customHeight="1" x14ac:dyDescent="0.2">
      <c r="A103" s="1" t="s">
        <v>28</v>
      </c>
      <c r="B103" s="1">
        <v>40743</v>
      </c>
      <c r="C103" s="9" t="s">
        <v>1731</v>
      </c>
      <c r="D103" s="9" t="s">
        <v>17</v>
      </c>
      <c r="E103" s="9">
        <v>1</v>
      </c>
      <c r="F103" s="9" t="s">
        <v>19</v>
      </c>
      <c r="G103" s="21">
        <v>46221</v>
      </c>
      <c r="H103" s="21">
        <v>46223</v>
      </c>
      <c r="I103" s="9">
        <v>2</v>
      </c>
      <c r="J103" s="8" t="s">
        <v>48</v>
      </c>
    </row>
    <row r="104" spans="1:13" ht="16.5" customHeight="1" x14ac:dyDescent="0.2">
      <c r="A104" s="1" t="s">
        <v>28</v>
      </c>
      <c r="B104" s="1">
        <v>40743</v>
      </c>
      <c r="C104" s="66" t="s">
        <v>1502</v>
      </c>
      <c r="D104" s="2" t="s">
        <v>2</v>
      </c>
      <c r="E104" s="2">
        <v>2</v>
      </c>
      <c r="F104" s="42" t="s">
        <v>1503</v>
      </c>
      <c r="G104" s="3">
        <v>46222</v>
      </c>
      <c r="H104" s="3">
        <v>46224</v>
      </c>
      <c r="I104" s="2">
        <v>2</v>
      </c>
      <c r="J104" s="8" t="s">
        <v>48</v>
      </c>
    </row>
    <row r="105" spans="1:13" ht="16.5" customHeight="1" x14ac:dyDescent="0.2">
      <c r="A105" s="1" t="s">
        <v>28</v>
      </c>
      <c r="B105" s="1">
        <v>40743</v>
      </c>
      <c r="C105" s="81" t="s">
        <v>1634</v>
      </c>
      <c r="D105" s="6" t="s">
        <v>43</v>
      </c>
      <c r="E105" s="6">
        <v>0</v>
      </c>
      <c r="F105" s="6" t="s">
        <v>19</v>
      </c>
      <c r="G105" s="7">
        <v>46222</v>
      </c>
      <c r="H105" s="7">
        <v>46225</v>
      </c>
      <c r="I105" s="6">
        <v>3</v>
      </c>
      <c r="J105" s="36" t="s">
        <v>183</v>
      </c>
    </row>
    <row r="106" spans="1:13" s="37" customFormat="1" ht="16.5" customHeight="1" x14ac:dyDescent="0.2">
      <c r="A106" s="1" t="s">
        <v>28</v>
      </c>
      <c r="B106" s="1">
        <v>40743</v>
      </c>
      <c r="C106" s="66"/>
      <c r="G106" s="112"/>
      <c r="H106" s="112"/>
      <c r="J106" s="84"/>
      <c r="K106" s="84"/>
      <c r="L106" s="84"/>
    </row>
    <row r="107" spans="1:13" s="37" customFormat="1" ht="16.5" customHeight="1" x14ac:dyDescent="0.2">
      <c r="A107" s="1" t="s">
        <v>28</v>
      </c>
      <c r="B107" s="1">
        <v>40743</v>
      </c>
      <c r="C107" s="66"/>
      <c r="G107" s="112"/>
      <c r="H107" s="112"/>
      <c r="J107" s="84"/>
      <c r="K107" s="84"/>
      <c r="L107" s="84"/>
    </row>
    <row r="108" spans="1:13" ht="16.5" customHeight="1" x14ac:dyDescent="0.2">
      <c r="A108" s="1" t="s">
        <v>28</v>
      </c>
      <c r="B108" s="1">
        <v>40743</v>
      </c>
      <c r="C108" s="66"/>
    </row>
    <row r="109" spans="1:13" ht="16.5" customHeight="1" x14ac:dyDescent="0.2">
      <c r="A109" s="26"/>
      <c r="B109" s="26" t="s">
        <v>12</v>
      </c>
      <c r="C109" s="14"/>
      <c r="D109" s="14"/>
      <c r="E109" s="14"/>
      <c r="F109" s="14"/>
      <c r="G109" s="14"/>
      <c r="H109" s="14"/>
      <c r="I109" s="14"/>
      <c r="J109" s="15"/>
      <c r="K109" s="14"/>
      <c r="L109" s="14"/>
      <c r="M109" s="14"/>
    </row>
    <row r="110" spans="1:13" ht="16.5" customHeight="1" x14ac:dyDescent="0.2">
      <c r="A110" s="1" t="s">
        <v>23</v>
      </c>
      <c r="B110" s="1">
        <v>39649</v>
      </c>
      <c r="C110" s="66" t="s">
        <v>1502</v>
      </c>
      <c r="D110" s="2" t="s">
        <v>2</v>
      </c>
      <c r="E110" s="2">
        <v>2</v>
      </c>
      <c r="F110" s="42" t="s">
        <v>1503</v>
      </c>
      <c r="G110" s="3">
        <v>46222</v>
      </c>
      <c r="H110" s="3">
        <v>46224</v>
      </c>
      <c r="I110" s="2">
        <v>2</v>
      </c>
      <c r="J110" s="8" t="s">
        <v>48</v>
      </c>
    </row>
    <row r="111" spans="1:13" ht="16.5" customHeight="1" x14ac:dyDescent="0.2">
      <c r="A111" s="1" t="s">
        <v>23</v>
      </c>
      <c r="B111" s="1">
        <v>39649</v>
      </c>
      <c r="C111" s="81" t="s">
        <v>1634</v>
      </c>
      <c r="D111" s="6" t="s">
        <v>43</v>
      </c>
      <c r="E111" s="6">
        <v>0</v>
      </c>
      <c r="F111" s="6" t="s">
        <v>19</v>
      </c>
      <c r="G111" s="7">
        <v>46222</v>
      </c>
      <c r="H111" s="7">
        <v>46225</v>
      </c>
      <c r="I111" s="6">
        <v>3</v>
      </c>
      <c r="J111" s="36" t="s">
        <v>183</v>
      </c>
    </row>
    <row r="112" spans="1:13" ht="16.5" customHeight="1" x14ac:dyDescent="0.2">
      <c r="A112" s="1" t="s">
        <v>23</v>
      </c>
      <c r="B112" s="1">
        <v>39649</v>
      </c>
      <c r="C112" s="66"/>
    </row>
    <row r="113" spans="1:13" ht="16.5" customHeight="1" x14ac:dyDescent="0.2">
      <c r="A113" s="1" t="s">
        <v>23</v>
      </c>
      <c r="B113" s="1">
        <v>39649</v>
      </c>
      <c r="C113" s="66"/>
    </row>
    <row r="114" spans="1:13" ht="16.5" customHeight="1" x14ac:dyDescent="0.2">
      <c r="A114" s="1" t="s">
        <v>23</v>
      </c>
      <c r="B114" s="1">
        <v>39649</v>
      </c>
      <c r="C114" s="66"/>
    </row>
    <row r="115" spans="1:13" ht="16.5" customHeight="1" x14ac:dyDescent="0.2">
      <c r="A115" s="1" t="s">
        <v>23</v>
      </c>
      <c r="B115" s="1">
        <v>39649</v>
      </c>
      <c r="C115" s="66"/>
    </row>
    <row r="116" spans="1:13" ht="16.5" customHeight="1" x14ac:dyDescent="0.2">
      <c r="A116" s="1" t="s">
        <v>23</v>
      </c>
      <c r="B116" s="1">
        <v>39649</v>
      </c>
      <c r="C116" s="66"/>
    </row>
    <row r="117" spans="1:13" ht="16.5" customHeight="1" x14ac:dyDescent="0.2">
      <c r="A117" s="1" t="s">
        <v>23</v>
      </c>
      <c r="B117" s="1">
        <v>39649</v>
      </c>
      <c r="C117" s="66"/>
    </row>
    <row r="118" spans="1:13" ht="16.5" customHeight="1" x14ac:dyDescent="0.2">
      <c r="A118" s="26"/>
      <c r="B118" s="26" t="s">
        <v>12</v>
      </c>
      <c r="C118" s="14"/>
      <c r="D118" s="14"/>
      <c r="E118" s="14"/>
      <c r="F118" s="14"/>
      <c r="G118" s="14"/>
      <c r="H118" s="14"/>
      <c r="I118" s="14"/>
      <c r="J118" s="15"/>
      <c r="K118" s="14"/>
      <c r="L118" s="14"/>
      <c r="M118" s="14"/>
    </row>
    <row r="119" spans="1:13" ht="16.5" customHeight="1" x14ac:dyDescent="0.2">
      <c r="A119" s="1" t="s">
        <v>50</v>
      </c>
      <c r="B119" s="1">
        <v>39650</v>
      </c>
      <c r="C119" s="9" t="s">
        <v>958</v>
      </c>
      <c r="D119" s="9" t="s">
        <v>2</v>
      </c>
      <c r="E119" s="9">
        <v>2</v>
      </c>
      <c r="F119" s="9" t="s">
        <v>18</v>
      </c>
      <c r="G119" s="21">
        <v>46224</v>
      </c>
      <c r="H119" s="21">
        <v>46225</v>
      </c>
      <c r="I119" s="9">
        <v>1</v>
      </c>
      <c r="J119" s="8" t="s">
        <v>49</v>
      </c>
    </row>
    <row r="120" spans="1:13" ht="16.5" customHeight="1" x14ac:dyDescent="0.2">
      <c r="A120" s="1" t="s">
        <v>50</v>
      </c>
      <c r="B120" s="1">
        <v>39650</v>
      </c>
      <c r="C120" s="81" t="s">
        <v>1634</v>
      </c>
      <c r="D120" s="6" t="s">
        <v>43</v>
      </c>
      <c r="E120" s="6">
        <v>0</v>
      </c>
      <c r="F120" s="6" t="s">
        <v>19</v>
      </c>
      <c r="G120" s="7">
        <v>46222</v>
      </c>
      <c r="H120" s="7">
        <v>46225</v>
      </c>
      <c r="I120" s="6">
        <v>3</v>
      </c>
      <c r="J120" s="36" t="s">
        <v>183</v>
      </c>
    </row>
    <row r="121" spans="1:13" ht="16.5" customHeight="1" x14ac:dyDescent="0.2">
      <c r="A121" s="1" t="s">
        <v>50</v>
      </c>
      <c r="B121" s="1">
        <v>39650</v>
      </c>
      <c r="C121" s="66"/>
    </row>
    <row r="122" spans="1:13" ht="16.5" customHeight="1" x14ac:dyDescent="0.2">
      <c r="A122" s="1" t="s">
        <v>50</v>
      </c>
      <c r="B122" s="1">
        <v>39650</v>
      </c>
      <c r="C122" s="66"/>
    </row>
    <row r="123" spans="1:13" ht="16.5" customHeight="1" x14ac:dyDescent="0.2">
      <c r="A123" s="1" t="s">
        <v>50</v>
      </c>
      <c r="B123" s="1">
        <v>39650</v>
      </c>
      <c r="C123" s="66"/>
    </row>
    <row r="124" spans="1:13" ht="16.5" customHeight="1" x14ac:dyDescent="0.2">
      <c r="A124" s="1" t="s">
        <v>50</v>
      </c>
      <c r="B124" s="1">
        <v>39650</v>
      </c>
      <c r="C124" s="66"/>
    </row>
    <row r="125" spans="1:13" ht="16.5" customHeight="1" x14ac:dyDescent="0.2">
      <c r="A125" s="1" t="s">
        <v>50</v>
      </c>
      <c r="B125" s="1">
        <v>39650</v>
      </c>
      <c r="C125" s="66"/>
    </row>
    <row r="126" spans="1:13" ht="16.5" customHeight="1" x14ac:dyDescent="0.2">
      <c r="A126" s="26"/>
      <c r="B126" s="26" t="s">
        <v>12</v>
      </c>
      <c r="C126" s="14"/>
      <c r="D126" s="14"/>
      <c r="E126" s="14"/>
      <c r="F126" s="14"/>
      <c r="G126" s="14"/>
      <c r="H126" s="14"/>
      <c r="I126" s="14"/>
      <c r="J126" s="15"/>
      <c r="K126" s="14"/>
      <c r="L126" s="14"/>
      <c r="M126" s="14"/>
    </row>
    <row r="127" spans="1:13" ht="16.5" customHeight="1" x14ac:dyDescent="0.2">
      <c r="A127" s="1" t="s">
        <v>51</v>
      </c>
      <c r="B127" s="1">
        <v>39651</v>
      </c>
      <c r="C127" s="66"/>
    </row>
    <row r="128" spans="1:13" ht="16.5" customHeight="1" x14ac:dyDescent="0.2">
      <c r="A128" s="1" t="s">
        <v>51</v>
      </c>
      <c r="B128" s="1">
        <v>39651</v>
      </c>
      <c r="C128" s="66"/>
    </row>
    <row r="129" spans="1:13" ht="16.5" customHeight="1" x14ac:dyDescent="0.2">
      <c r="A129" s="1" t="s">
        <v>51</v>
      </c>
      <c r="B129" s="1">
        <v>39651</v>
      </c>
      <c r="C129" s="66"/>
    </row>
    <row r="130" spans="1:13" ht="16.5" customHeight="1" x14ac:dyDescent="0.2">
      <c r="A130" s="1" t="s">
        <v>51</v>
      </c>
      <c r="B130" s="1">
        <v>39651</v>
      </c>
      <c r="C130" s="66"/>
    </row>
    <row r="131" spans="1:13" ht="16.5" customHeight="1" x14ac:dyDescent="0.2">
      <c r="A131" s="26"/>
      <c r="B131" s="26" t="s">
        <v>12</v>
      </c>
      <c r="C131" s="14"/>
      <c r="D131" s="14"/>
      <c r="E131" s="14"/>
      <c r="F131" s="14"/>
      <c r="G131" s="14"/>
      <c r="H131" s="14"/>
      <c r="I131" s="14"/>
      <c r="J131" s="15"/>
      <c r="K131" s="14"/>
      <c r="L131" s="14"/>
      <c r="M131" s="14"/>
    </row>
    <row r="132" spans="1:13" ht="16.5" customHeight="1" x14ac:dyDescent="0.2">
      <c r="A132" s="1" t="s">
        <v>52</v>
      </c>
      <c r="B132" s="1">
        <v>39652</v>
      </c>
      <c r="C132" s="66"/>
    </row>
    <row r="133" spans="1:13" ht="16.5" customHeight="1" x14ac:dyDescent="0.2">
      <c r="A133" s="1" t="s">
        <v>52</v>
      </c>
      <c r="B133" s="1">
        <v>39652</v>
      </c>
      <c r="C133" s="66"/>
    </row>
    <row r="134" spans="1:13" ht="16.5" customHeight="1" x14ac:dyDescent="0.2">
      <c r="A134" s="1" t="s">
        <v>52</v>
      </c>
      <c r="B134" s="1">
        <v>39652</v>
      </c>
      <c r="C134" s="66"/>
    </row>
    <row r="135" spans="1:13" ht="16.5" customHeight="1" x14ac:dyDescent="0.2">
      <c r="A135" s="1" t="s">
        <v>52</v>
      </c>
      <c r="B135" s="1">
        <v>39652</v>
      </c>
      <c r="C135" s="66"/>
    </row>
    <row r="136" spans="1:13" ht="16.5" customHeight="1" x14ac:dyDescent="0.2">
      <c r="A136" s="26"/>
      <c r="B136" s="26" t="s">
        <v>12</v>
      </c>
      <c r="C136" s="14"/>
      <c r="D136" s="14"/>
      <c r="E136" s="14"/>
      <c r="F136" s="14"/>
      <c r="G136" s="14"/>
      <c r="H136" s="14"/>
      <c r="I136" s="14"/>
      <c r="J136" s="15"/>
      <c r="K136" s="14"/>
      <c r="L136" s="14"/>
      <c r="M136" s="14"/>
    </row>
    <row r="137" spans="1:13" ht="16.5" customHeight="1" x14ac:dyDescent="0.2">
      <c r="A137" s="1" t="s">
        <v>26</v>
      </c>
      <c r="B137" s="1">
        <v>39653</v>
      </c>
      <c r="C137" s="66"/>
    </row>
    <row r="138" spans="1:13" ht="16.5" customHeight="1" x14ac:dyDescent="0.2">
      <c r="A138" s="1" t="s">
        <v>26</v>
      </c>
      <c r="B138" s="1">
        <v>39653</v>
      </c>
      <c r="C138" s="66"/>
    </row>
    <row r="139" spans="1:13" ht="16.5" customHeight="1" x14ac:dyDescent="0.2">
      <c r="A139" s="1" t="s">
        <v>26</v>
      </c>
      <c r="B139" s="1">
        <v>39653</v>
      </c>
      <c r="C139" s="66"/>
    </row>
    <row r="140" spans="1:13" ht="16.5" customHeight="1" x14ac:dyDescent="0.2">
      <c r="A140" s="1" t="s">
        <v>26</v>
      </c>
      <c r="B140" s="1">
        <v>39653</v>
      </c>
      <c r="C140" s="66"/>
    </row>
    <row r="141" spans="1:13" ht="16.5" customHeight="1" x14ac:dyDescent="0.2">
      <c r="A141" s="26"/>
      <c r="B141" s="26" t="s">
        <v>12</v>
      </c>
      <c r="C141" s="14"/>
      <c r="D141" s="14"/>
      <c r="E141" s="14"/>
      <c r="F141" s="14"/>
      <c r="G141" s="14"/>
      <c r="H141" s="14"/>
      <c r="I141" s="14"/>
      <c r="J141" s="15"/>
      <c r="K141" s="14"/>
      <c r="L141" s="14"/>
      <c r="M141" s="14"/>
    </row>
    <row r="142" spans="1:13" ht="16.5" customHeight="1" x14ac:dyDescent="0.2">
      <c r="A142" s="1" t="s">
        <v>27</v>
      </c>
      <c r="B142" s="1">
        <v>39654</v>
      </c>
      <c r="C142" s="66"/>
    </row>
    <row r="143" spans="1:13" ht="16.5" customHeight="1" x14ac:dyDescent="0.2">
      <c r="A143" s="1" t="s">
        <v>27</v>
      </c>
      <c r="B143" s="1">
        <v>39654</v>
      </c>
      <c r="C143" s="66"/>
    </row>
    <row r="144" spans="1:13" ht="16.5" customHeight="1" x14ac:dyDescent="0.2">
      <c r="A144" s="1" t="s">
        <v>27</v>
      </c>
      <c r="B144" s="1">
        <v>39654</v>
      </c>
      <c r="C144" s="66"/>
    </row>
    <row r="145" spans="1:13" ht="16.5" customHeight="1" x14ac:dyDescent="0.2">
      <c r="A145" s="1" t="s">
        <v>27</v>
      </c>
      <c r="B145" s="1">
        <v>39654</v>
      </c>
      <c r="C145" s="66"/>
    </row>
    <row r="146" spans="1:13" ht="16.5" customHeight="1" x14ac:dyDescent="0.2">
      <c r="A146" s="26"/>
      <c r="B146" s="26" t="s">
        <v>12</v>
      </c>
      <c r="C146" s="14"/>
      <c r="D146" s="14"/>
      <c r="E146" s="14"/>
      <c r="F146" s="14"/>
      <c r="G146" s="14"/>
      <c r="H146" s="14"/>
      <c r="I146" s="14"/>
      <c r="J146" s="15"/>
      <c r="K146" s="14"/>
      <c r="L146" s="14"/>
      <c r="M146" s="14"/>
    </row>
    <row r="147" spans="1:13" ht="16.5" customHeight="1" x14ac:dyDescent="0.2">
      <c r="A147" s="1" t="s">
        <v>28</v>
      </c>
      <c r="B147" s="1">
        <v>39655</v>
      </c>
      <c r="C147" s="66"/>
    </row>
    <row r="148" spans="1:13" ht="16.5" customHeight="1" x14ac:dyDescent="0.2">
      <c r="A148" s="1" t="s">
        <v>28</v>
      </c>
      <c r="B148" s="1">
        <v>39655</v>
      </c>
      <c r="C148" s="66"/>
    </row>
    <row r="149" spans="1:13" ht="16.5" customHeight="1" x14ac:dyDescent="0.2">
      <c r="A149" s="1" t="s">
        <v>28</v>
      </c>
      <c r="B149" s="1">
        <v>39655</v>
      </c>
      <c r="C149" s="66"/>
    </row>
    <row r="150" spans="1:13" ht="16.5" customHeight="1" x14ac:dyDescent="0.2">
      <c r="A150" s="1" t="s">
        <v>28</v>
      </c>
      <c r="B150" s="1">
        <v>39655</v>
      </c>
      <c r="C150" s="66"/>
    </row>
    <row r="151" spans="1:13" ht="16.5" customHeight="1" x14ac:dyDescent="0.2">
      <c r="A151" s="26"/>
      <c r="B151" s="26" t="s">
        <v>12</v>
      </c>
      <c r="C151" s="14"/>
      <c r="D151" s="14"/>
      <c r="E151" s="14"/>
      <c r="F151" s="14"/>
      <c r="G151" s="14"/>
      <c r="H151" s="14"/>
      <c r="I151" s="14"/>
      <c r="J151" s="15"/>
      <c r="K151" s="14"/>
      <c r="L151" s="14"/>
      <c r="M151" s="14"/>
    </row>
    <row r="152" spans="1:13" ht="16.5" customHeight="1" x14ac:dyDescent="0.2">
      <c r="A152" s="1" t="s">
        <v>23</v>
      </c>
      <c r="B152" s="1">
        <v>39656</v>
      </c>
      <c r="C152" s="66"/>
    </row>
    <row r="153" spans="1:13" ht="16.5" customHeight="1" x14ac:dyDescent="0.2">
      <c r="A153" s="1" t="s">
        <v>23</v>
      </c>
      <c r="B153" s="1">
        <v>39656</v>
      </c>
      <c r="C153" s="66"/>
    </row>
    <row r="154" spans="1:13" ht="16.5" customHeight="1" x14ac:dyDescent="0.2">
      <c r="A154" s="1" t="s">
        <v>23</v>
      </c>
      <c r="B154" s="1">
        <v>39656</v>
      </c>
      <c r="C154" s="66"/>
    </row>
    <row r="155" spans="1:13" ht="16.5" customHeight="1" x14ac:dyDescent="0.2">
      <c r="A155" s="1" t="s">
        <v>23</v>
      </c>
      <c r="B155" s="1">
        <v>39656</v>
      </c>
      <c r="C155" s="66"/>
    </row>
    <row r="156" spans="1:13" ht="16.5" customHeight="1" x14ac:dyDescent="0.2">
      <c r="A156" s="1" t="s">
        <v>23</v>
      </c>
      <c r="B156" s="1">
        <v>39656</v>
      </c>
      <c r="C156" s="66"/>
    </row>
    <row r="157" spans="1:13" ht="16.5" customHeight="1" x14ac:dyDescent="0.2">
      <c r="A157" s="26"/>
      <c r="B157" s="26" t="s">
        <v>12</v>
      </c>
      <c r="C157" s="14"/>
      <c r="D157" s="14"/>
      <c r="E157" s="14"/>
      <c r="F157" s="14"/>
      <c r="G157" s="14"/>
      <c r="H157" s="14"/>
      <c r="I157" s="14"/>
      <c r="J157" s="15"/>
      <c r="K157" s="14"/>
      <c r="L157" s="14"/>
      <c r="M157" s="14"/>
    </row>
    <row r="158" spans="1:13" ht="16.5" customHeight="1" x14ac:dyDescent="0.2">
      <c r="A158" s="1" t="s">
        <v>50</v>
      </c>
      <c r="B158" s="1">
        <v>39657</v>
      </c>
      <c r="C158" s="66"/>
    </row>
    <row r="159" spans="1:13" ht="16.5" customHeight="1" x14ac:dyDescent="0.2">
      <c r="A159" s="1" t="s">
        <v>50</v>
      </c>
      <c r="B159" s="1">
        <v>39657</v>
      </c>
      <c r="C159" s="66"/>
    </row>
    <row r="160" spans="1:13" ht="16.5" customHeight="1" x14ac:dyDescent="0.2">
      <c r="A160" s="1" t="s">
        <v>50</v>
      </c>
      <c r="B160" s="1">
        <v>39657</v>
      </c>
      <c r="C160" s="66"/>
    </row>
    <row r="161" spans="1:13" ht="16.5" customHeight="1" x14ac:dyDescent="0.2">
      <c r="A161" s="1" t="s">
        <v>50</v>
      </c>
      <c r="B161" s="1">
        <v>39657</v>
      </c>
      <c r="C161" s="66"/>
    </row>
    <row r="162" spans="1:13" ht="16.5" customHeight="1" x14ac:dyDescent="0.2">
      <c r="A162" s="26"/>
      <c r="B162" s="26" t="s">
        <v>12</v>
      </c>
      <c r="C162" s="14"/>
      <c r="D162" s="14"/>
      <c r="E162" s="14"/>
      <c r="F162" s="14"/>
      <c r="G162" s="14"/>
      <c r="H162" s="14"/>
      <c r="I162" s="14"/>
      <c r="J162" s="15"/>
      <c r="K162" s="14"/>
      <c r="L162" s="14"/>
      <c r="M162" s="14"/>
    </row>
    <row r="163" spans="1:13" ht="16.5" customHeight="1" x14ac:dyDescent="0.2">
      <c r="A163" s="1" t="s">
        <v>51</v>
      </c>
      <c r="B163" s="1">
        <v>39658</v>
      </c>
      <c r="C163" s="66"/>
    </row>
    <row r="164" spans="1:13" ht="16.5" customHeight="1" x14ac:dyDescent="0.2">
      <c r="A164" s="1" t="s">
        <v>51</v>
      </c>
      <c r="B164" s="1">
        <v>39658</v>
      </c>
      <c r="C164" s="66"/>
    </row>
    <row r="165" spans="1:13" ht="16.5" customHeight="1" x14ac:dyDescent="0.2">
      <c r="A165" s="1" t="s">
        <v>51</v>
      </c>
      <c r="B165" s="1">
        <v>39658</v>
      </c>
      <c r="C165" s="66"/>
    </row>
    <row r="166" spans="1:13" ht="16.5" customHeight="1" x14ac:dyDescent="0.2">
      <c r="A166" s="26"/>
      <c r="B166" s="26" t="s">
        <v>12</v>
      </c>
      <c r="C166" s="14"/>
      <c r="D166" s="14"/>
      <c r="E166" s="14"/>
      <c r="F166" s="14"/>
      <c r="G166" s="14"/>
      <c r="H166" s="14"/>
      <c r="I166" s="14"/>
      <c r="J166" s="15"/>
      <c r="K166" s="14"/>
      <c r="L166" s="14"/>
      <c r="M166" s="14"/>
    </row>
    <row r="167" spans="1:13" ht="16.5" customHeight="1" x14ac:dyDescent="0.2">
      <c r="A167" s="29" t="s">
        <v>52</v>
      </c>
      <c r="B167" s="1">
        <v>39659</v>
      </c>
      <c r="C167" s="66" t="s">
        <v>1409</v>
      </c>
      <c r="D167" s="2" t="s">
        <v>737</v>
      </c>
      <c r="E167" s="2">
        <v>1</v>
      </c>
      <c r="F167" s="2" t="s">
        <v>1408</v>
      </c>
      <c r="G167" s="21">
        <v>46233</v>
      </c>
      <c r="H167" s="21">
        <v>46234</v>
      </c>
      <c r="I167" s="9">
        <v>1</v>
      </c>
      <c r="J167" s="8" t="s">
        <v>48</v>
      </c>
    </row>
    <row r="168" spans="1:13" ht="16.5" customHeight="1" x14ac:dyDescent="0.2">
      <c r="A168" s="29" t="s">
        <v>52</v>
      </c>
      <c r="B168" s="1">
        <v>39659</v>
      </c>
      <c r="C168" s="66"/>
    </row>
    <row r="169" spans="1:13" ht="16.5" customHeight="1" x14ac:dyDescent="0.2">
      <c r="A169" s="29" t="s">
        <v>52</v>
      </c>
      <c r="B169" s="1">
        <v>39659</v>
      </c>
      <c r="C169" s="66"/>
    </row>
    <row r="170" spans="1:13" ht="16.5" customHeight="1" x14ac:dyDescent="0.2">
      <c r="A170" s="29" t="s">
        <v>52</v>
      </c>
      <c r="B170" s="1">
        <v>39659</v>
      </c>
      <c r="C170" s="66"/>
    </row>
    <row r="171" spans="1:13" ht="16.5" customHeight="1" x14ac:dyDescent="0.2">
      <c r="A171" s="29" t="s">
        <v>52</v>
      </c>
      <c r="B171" s="1">
        <v>39659</v>
      </c>
      <c r="C171" s="66"/>
    </row>
    <row r="172" spans="1:13" ht="16.5" customHeight="1" x14ac:dyDescent="0.2">
      <c r="A172" s="29" t="s">
        <v>52</v>
      </c>
      <c r="B172" s="1">
        <v>39659</v>
      </c>
      <c r="C172" s="66"/>
    </row>
    <row r="173" spans="1:13" ht="16.5" customHeight="1" x14ac:dyDescent="0.2">
      <c r="A173" s="26"/>
      <c r="B173" s="26" t="s">
        <v>12</v>
      </c>
      <c r="C173" s="14"/>
      <c r="D173" s="14"/>
      <c r="E173" s="14"/>
      <c r="F173" s="14"/>
      <c r="G173" s="14"/>
      <c r="H173" s="14"/>
      <c r="I173" s="14"/>
      <c r="J173" s="15"/>
      <c r="K173" s="14"/>
      <c r="L173" s="14"/>
      <c r="M173" s="14"/>
    </row>
    <row r="174" spans="1:13" ht="16.5" customHeight="1" x14ac:dyDescent="0.2">
      <c r="A174" s="30" t="s">
        <v>26</v>
      </c>
      <c r="B174" s="1">
        <v>43312</v>
      </c>
      <c r="C174" s="44"/>
      <c r="D174" s="44"/>
      <c r="E174" s="44"/>
      <c r="F174" s="44"/>
      <c r="G174" s="21"/>
      <c r="H174" s="21"/>
      <c r="I174" s="9"/>
      <c r="J174" s="62"/>
    </row>
    <row r="175" spans="1:13" ht="16.5" customHeight="1" x14ac:dyDescent="0.2">
      <c r="A175" s="30" t="s">
        <v>26</v>
      </c>
      <c r="B175" s="1">
        <v>43312</v>
      </c>
      <c r="C175" s="66"/>
    </row>
    <row r="176" spans="1:13" ht="16.5" customHeight="1" x14ac:dyDescent="0.2">
      <c r="A176" s="30" t="s">
        <v>26</v>
      </c>
      <c r="B176" s="1">
        <v>43312</v>
      </c>
      <c r="C176" s="66"/>
    </row>
    <row r="177" spans="1:13" ht="16.5" customHeight="1" x14ac:dyDescent="0.2">
      <c r="A177" s="30" t="s">
        <v>26</v>
      </c>
      <c r="B177" s="1">
        <v>43312</v>
      </c>
      <c r="C177" s="66"/>
    </row>
    <row r="178" spans="1:13" ht="16.5" customHeight="1" x14ac:dyDescent="0.2">
      <c r="A178" s="30" t="s">
        <v>26</v>
      </c>
      <c r="B178" s="1">
        <v>43312</v>
      </c>
      <c r="C178" s="66"/>
    </row>
    <row r="179" spans="1:13" ht="16.5" customHeight="1" x14ac:dyDescent="0.2">
      <c r="A179" s="26"/>
      <c r="B179" s="26" t="s">
        <v>12</v>
      </c>
      <c r="C179" s="14"/>
      <c r="D179" s="14"/>
      <c r="E179" s="14"/>
      <c r="F179" s="14"/>
      <c r="G179" s="14"/>
      <c r="H179" s="14"/>
      <c r="I179" s="14"/>
      <c r="J179" s="15"/>
      <c r="K179" s="14"/>
      <c r="L179" s="14"/>
      <c r="M179" s="14"/>
    </row>
    <row r="181" spans="1:13" ht="46.5" x14ac:dyDescent="0.2">
      <c r="C181" s="41">
        <v>2027</v>
      </c>
    </row>
    <row r="182" spans="1:13" ht="16.5" customHeight="1" x14ac:dyDescent="0.2">
      <c r="B182" s="1"/>
    </row>
    <row r="183" spans="1:13" ht="16.5" customHeight="1" x14ac:dyDescent="0.2">
      <c r="A183" s="26"/>
      <c r="B183" s="26" t="s">
        <v>12</v>
      </c>
      <c r="C183" s="14"/>
      <c r="D183" s="14"/>
      <c r="E183" s="14"/>
      <c r="F183" s="14"/>
      <c r="G183" s="14"/>
      <c r="H183" s="14"/>
      <c r="I183" s="14"/>
      <c r="J183" s="15"/>
      <c r="K183" s="14"/>
      <c r="L183" s="14"/>
      <c r="M183" s="14"/>
    </row>
    <row r="184" spans="1:13" ht="16.5" customHeight="1" x14ac:dyDescent="0.2">
      <c r="A184" s="30" t="s">
        <v>52</v>
      </c>
      <c r="B184" s="1">
        <v>41456</v>
      </c>
    </row>
    <row r="185" spans="1:13" ht="16.5" customHeight="1" x14ac:dyDescent="0.2">
      <c r="A185" s="30" t="s">
        <v>52</v>
      </c>
      <c r="B185" s="1">
        <v>41456</v>
      </c>
    </row>
    <row r="186" spans="1:13" ht="16.5" customHeight="1" x14ac:dyDescent="0.2">
      <c r="A186" s="30" t="s">
        <v>52</v>
      </c>
      <c r="B186" s="1">
        <v>41456</v>
      </c>
    </row>
    <row r="187" spans="1:13" ht="16.5" customHeight="1" x14ac:dyDescent="0.2">
      <c r="A187" s="30" t="s">
        <v>52</v>
      </c>
      <c r="B187" s="1">
        <v>41456</v>
      </c>
    </row>
    <row r="188" spans="1:13" ht="16.5" customHeight="1" x14ac:dyDescent="0.2">
      <c r="A188" s="26"/>
      <c r="B188" s="26" t="s">
        <v>12</v>
      </c>
      <c r="C188" s="14"/>
      <c r="D188" s="14"/>
      <c r="E188" s="14"/>
      <c r="F188" s="14"/>
      <c r="G188" s="14"/>
      <c r="H188" s="14"/>
      <c r="I188" s="14"/>
      <c r="J188" s="15"/>
      <c r="K188" s="14"/>
      <c r="L188" s="14"/>
      <c r="M188" s="14"/>
    </row>
    <row r="189" spans="1:13" ht="16.5" customHeight="1" x14ac:dyDescent="0.2">
      <c r="A189" s="30" t="s">
        <v>26</v>
      </c>
      <c r="B189" s="1">
        <v>41457</v>
      </c>
    </row>
    <row r="190" spans="1:13" ht="16.5" customHeight="1" x14ac:dyDescent="0.2">
      <c r="A190" s="30" t="s">
        <v>26</v>
      </c>
      <c r="B190" s="1">
        <v>41457</v>
      </c>
    </row>
    <row r="191" spans="1:13" ht="16.5" customHeight="1" x14ac:dyDescent="0.2">
      <c r="A191" s="30" t="s">
        <v>26</v>
      </c>
      <c r="B191" s="1">
        <v>41457</v>
      </c>
    </row>
    <row r="192" spans="1:13" ht="16.5" customHeight="1" x14ac:dyDescent="0.2">
      <c r="A192" s="30" t="s">
        <v>26</v>
      </c>
      <c r="B192" s="1">
        <v>41457</v>
      </c>
    </row>
    <row r="193" spans="1:13" ht="16.5" customHeight="1" x14ac:dyDescent="0.2">
      <c r="A193" s="30" t="s">
        <v>26</v>
      </c>
      <c r="B193" s="1">
        <v>41457</v>
      </c>
    </row>
    <row r="194" spans="1:13" ht="16.5" customHeight="1" x14ac:dyDescent="0.2">
      <c r="A194" s="30" t="s">
        <v>26</v>
      </c>
      <c r="B194" s="1">
        <v>41457</v>
      </c>
    </row>
    <row r="195" spans="1:13" ht="16.5" customHeight="1" x14ac:dyDescent="0.2">
      <c r="A195" s="30" t="s">
        <v>26</v>
      </c>
      <c r="B195" s="1">
        <v>41457</v>
      </c>
    </row>
    <row r="196" spans="1:13" ht="16.5" customHeight="1" x14ac:dyDescent="0.2">
      <c r="A196" s="26"/>
      <c r="B196" s="26" t="s">
        <v>12</v>
      </c>
      <c r="C196" s="14"/>
      <c r="D196" s="14"/>
      <c r="E196" s="14"/>
      <c r="F196" s="14"/>
      <c r="G196" s="14"/>
      <c r="H196" s="14"/>
      <c r="I196" s="14"/>
      <c r="J196" s="15"/>
      <c r="K196" s="14"/>
      <c r="L196" s="14"/>
      <c r="M196" s="14"/>
    </row>
    <row r="197" spans="1:13" ht="16.5" customHeight="1" x14ac:dyDescent="0.2">
      <c r="A197" s="30" t="s">
        <v>27</v>
      </c>
      <c r="B197" s="1">
        <v>41458</v>
      </c>
      <c r="C197" s="9" t="s">
        <v>138</v>
      </c>
      <c r="D197" s="9" t="s">
        <v>17</v>
      </c>
      <c r="E197" s="9">
        <v>22</v>
      </c>
      <c r="F197" s="9" t="s">
        <v>19</v>
      </c>
      <c r="G197" s="21">
        <v>46571</v>
      </c>
      <c r="H197" s="21">
        <v>46573</v>
      </c>
      <c r="I197" s="9">
        <v>2</v>
      </c>
    </row>
    <row r="198" spans="1:13" ht="16.5" customHeight="1" x14ac:dyDescent="0.2">
      <c r="A198" s="30" t="s">
        <v>27</v>
      </c>
      <c r="B198" s="1">
        <v>41458</v>
      </c>
    </row>
    <row r="199" spans="1:13" ht="16.5" customHeight="1" x14ac:dyDescent="0.2">
      <c r="A199" s="30" t="s">
        <v>27</v>
      </c>
      <c r="B199" s="1">
        <v>41458</v>
      </c>
    </row>
    <row r="200" spans="1:13" ht="16.5" customHeight="1" x14ac:dyDescent="0.2">
      <c r="A200" s="30" t="s">
        <v>27</v>
      </c>
      <c r="B200" s="1">
        <v>41458</v>
      </c>
    </row>
    <row r="201" spans="1:13" ht="16.5" customHeight="1" x14ac:dyDescent="0.2">
      <c r="A201" s="30" t="s">
        <v>27</v>
      </c>
      <c r="B201" s="1">
        <v>41458</v>
      </c>
    </row>
    <row r="202" spans="1:13" ht="16.5" customHeight="1" x14ac:dyDescent="0.2">
      <c r="A202" s="30" t="s">
        <v>27</v>
      </c>
      <c r="B202" s="1">
        <v>41458</v>
      </c>
    </row>
    <row r="203" spans="1:13" ht="16.5" customHeight="1" x14ac:dyDescent="0.2">
      <c r="A203" s="30" t="s">
        <v>27</v>
      </c>
      <c r="B203" s="1">
        <v>41458</v>
      </c>
    </row>
    <row r="204" spans="1:13" ht="16.5" customHeight="1" x14ac:dyDescent="0.2">
      <c r="A204" s="26"/>
      <c r="B204" s="26" t="s">
        <v>12</v>
      </c>
      <c r="C204" s="14"/>
      <c r="D204" s="14"/>
      <c r="E204" s="14"/>
      <c r="F204" s="14"/>
      <c r="G204" s="14"/>
      <c r="H204" s="14"/>
      <c r="I204" s="14"/>
      <c r="J204" s="15"/>
      <c r="K204" s="14"/>
      <c r="L204" s="14"/>
      <c r="M204" s="14"/>
    </row>
    <row r="205" spans="1:13" ht="16.5" customHeight="1" x14ac:dyDescent="0.2">
      <c r="A205" s="30" t="s">
        <v>28</v>
      </c>
      <c r="B205" s="1">
        <v>39633</v>
      </c>
      <c r="C205" s="9" t="s">
        <v>138</v>
      </c>
      <c r="D205" s="9" t="s">
        <v>17</v>
      </c>
      <c r="E205" s="9">
        <v>22</v>
      </c>
      <c r="F205" s="9" t="s">
        <v>19</v>
      </c>
      <c r="G205" s="21">
        <v>46571</v>
      </c>
      <c r="H205" s="21">
        <v>46573</v>
      </c>
      <c r="I205" s="9">
        <v>2</v>
      </c>
    </row>
    <row r="206" spans="1:13" ht="16.5" customHeight="1" x14ac:dyDescent="0.2">
      <c r="A206" s="30" t="s">
        <v>28</v>
      </c>
      <c r="B206" s="1">
        <v>39633</v>
      </c>
    </row>
    <row r="207" spans="1:13" ht="16.5" customHeight="1" x14ac:dyDescent="0.2">
      <c r="A207" s="30" t="s">
        <v>28</v>
      </c>
      <c r="B207" s="1">
        <v>39633</v>
      </c>
    </row>
    <row r="208" spans="1:13" ht="16.5" customHeight="1" x14ac:dyDescent="0.2">
      <c r="A208" s="30" t="s">
        <v>28</v>
      </c>
      <c r="B208" s="1">
        <v>39633</v>
      </c>
    </row>
    <row r="209" spans="1:13" ht="16.5" customHeight="1" x14ac:dyDescent="0.2">
      <c r="A209" s="26"/>
      <c r="B209" s="26" t="s">
        <v>12</v>
      </c>
      <c r="C209" s="14"/>
      <c r="D209" s="14"/>
      <c r="E209" s="14"/>
      <c r="F209" s="14"/>
      <c r="G209" s="14"/>
      <c r="H209" s="14"/>
      <c r="I209" s="14"/>
      <c r="J209" s="15"/>
      <c r="K209" s="14"/>
      <c r="L209" s="14"/>
      <c r="M209" s="14"/>
    </row>
    <row r="210" spans="1:13" ht="16.5" customHeight="1" x14ac:dyDescent="0.2">
      <c r="A210" s="30" t="s">
        <v>23</v>
      </c>
      <c r="B210" s="1">
        <v>39634</v>
      </c>
    </row>
    <row r="211" spans="1:13" ht="16.5" customHeight="1" x14ac:dyDescent="0.2">
      <c r="A211" s="30" t="s">
        <v>23</v>
      </c>
      <c r="B211" s="1">
        <v>39634</v>
      </c>
    </row>
    <row r="212" spans="1:13" ht="16.5" customHeight="1" x14ac:dyDescent="0.2">
      <c r="A212" s="30" t="s">
        <v>23</v>
      </c>
      <c r="B212" s="1">
        <v>39634</v>
      </c>
    </row>
    <row r="213" spans="1:13" ht="16.5" customHeight="1" x14ac:dyDescent="0.2">
      <c r="A213" s="30" t="s">
        <v>23</v>
      </c>
      <c r="B213" s="1">
        <v>39634</v>
      </c>
    </row>
    <row r="214" spans="1:13" ht="16.5" customHeight="1" x14ac:dyDescent="0.2">
      <c r="B214" s="26" t="s">
        <v>12</v>
      </c>
      <c r="C214" s="14"/>
      <c r="D214" s="14"/>
      <c r="E214" s="14"/>
      <c r="F214" s="14"/>
      <c r="G214" s="14"/>
      <c r="H214" s="14"/>
      <c r="I214" s="14"/>
      <c r="J214" s="15"/>
      <c r="K214" s="14"/>
      <c r="L214" s="14"/>
      <c r="M214" s="14"/>
    </row>
    <row r="215" spans="1:13" ht="16.5" customHeight="1" x14ac:dyDescent="0.2">
      <c r="A215" s="30" t="s">
        <v>24</v>
      </c>
      <c r="B215" s="1">
        <v>39635</v>
      </c>
    </row>
    <row r="216" spans="1:13" ht="16.5" customHeight="1" x14ac:dyDescent="0.2">
      <c r="A216" s="30" t="s">
        <v>24</v>
      </c>
      <c r="B216" s="1">
        <v>39635</v>
      </c>
    </row>
    <row r="217" spans="1:13" ht="16.5" customHeight="1" x14ac:dyDescent="0.2">
      <c r="A217" s="30" t="s">
        <v>24</v>
      </c>
      <c r="B217" s="1">
        <v>39635</v>
      </c>
    </row>
    <row r="218" spans="1:13" ht="16.5" customHeight="1" x14ac:dyDescent="0.2">
      <c r="A218" s="30" t="s">
        <v>24</v>
      </c>
      <c r="B218" s="1">
        <v>39635</v>
      </c>
    </row>
    <row r="219" spans="1:13" ht="16.5" customHeight="1" x14ac:dyDescent="0.2">
      <c r="A219" s="26"/>
      <c r="B219" s="26" t="s">
        <v>12</v>
      </c>
      <c r="C219" s="14"/>
      <c r="D219" s="14"/>
      <c r="E219" s="14"/>
      <c r="F219" s="14"/>
      <c r="G219" s="14"/>
      <c r="H219" s="14"/>
      <c r="I219" s="14"/>
      <c r="J219" s="15"/>
      <c r="K219" s="14"/>
      <c r="L219" s="14"/>
      <c r="M219" s="14"/>
    </row>
    <row r="220" spans="1:13" ht="16.5" customHeight="1" x14ac:dyDescent="0.2">
      <c r="A220" s="30" t="s">
        <v>51</v>
      </c>
      <c r="B220" s="1">
        <v>39636</v>
      </c>
    </row>
    <row r="221" spans="1:13" ht="16.5" customHeight="1" x14ac:dyDescent="0.2">
      <c r="A221" s="30" t="s">
        <v>51</v>
      </c>
      <c r="B221" s="1">
        <v>39636</v>
      </c>
    </row>
    <row r="222" spans="1:13" ht="16.5" customHeight="1" x14ac:dyDescent="0.2">
      <c r="A222" s="30" t="s">
        <v>51</v>
      </c>
      <c r="B222" s="1">
        <v>39636</v>
      </c>
    </row>
    <row r="223" spans="1:13" ht="16.5" customHeight="1" x14ac:dyDescent="0.2">
      <c r="A223" s="30" t="s">
        <v>51</v>
      </c>
      <c r="B223" s="1">
        <v>39636</v>
      </c>
    </row>
    <row r="224" spans="1:13" ht="16.5" customHeight="1" x14ac:dyDescent="0.2">
      <c r="A224" s="26"/>
      <c r="B224" s="26" t="s">
        <v>12</v>
      </c>
      <c r="C224" s="14"/>
      <c r="D224" s="14"/>
      <c r="E224" s="14"/>
      <c r="F224" s="14"/>
      <c r="G224" s="14"/>
      <c r="H224" s="14"/>
      <c r="I224" s="14"/>
      <c r="J224" s="15"/>
      <c r="K224" s="14"/>
      <c r="L224" s="14"/>
      <c r="M224" s="14"/>
    </row>
    <row r="225" spans="1:13" ht="16.5" customHeight="1" x14ac:dyDescent="0.2">
      <c r="A225" s="30" t="s">
        <v>52</v>
      </c>
      <c r="B225" s="1">
        <v>39637</v>
      </c>
    </row>
    <row r="226" spans="1:13" ht="16.5" customHeight="1" x14ac:dyDescent="0.2">
      <c r="A226" s="30" t="s">
        <v>52</v>
      </c>
      <c r="B226" s="1">
        <v>39637</v>
      </c>
    </row>
    <row r="227" spans="1:13" ht="16.5" customHeight="1" x14ac:dyDescent="0.2">
      <c r="A227" s="30" t="s">
        <v>52</v>
      </c>
      <c r="B227" s="1">
        <v>39637</v>
      </c>
    </row>
    <row r="228" spans="1:13" ht="16.5" customHeight="1" x14ac:dyDescent="0.2">
      <c r="A228" s="30" t="s">
        <v>52</v>
      </c>
      <c r="B228" s="1">
        <v>39637</v>
      </c>
    </row>
    <row r="229" spans="1:13" ht="16.5" customHeight="1" x14ac:dyDescent="0.2">
      <c r="A229" s="30" t="s">
        <v>52</v>
      </c>
      <c r="B229" s="1">
        <v>39637</v>
      </c>
    </row>
    <row r="230" spans="1:13" ht="16.5" customHeight="1" x14ac:dyDescent="0.2">
      <c r="A230" s="26"/>
      <c r="B230" s="26" t="s">
        <v>12</v>
      </c>
      <c r="C230" s="14"/>
      <c r="D230" s="14"/>
      <c r="E230" s="14"/>
      <c r="F230" s="14"/>
      <c r="G230" s="14"/>
      <c r="H230" s="14"/>
      <c r="I230" s="14"/>
      <c r="J230" s="15"/>
      <c r="K230" s="14"/>
      <c r="L230" s="14"/>
      <c r="M230" s="14"/>
    </row>
    <row r="231" spans="1:13" ht="16.5" customHeight="1" x14ac:dyDescent="0.2">
      <c r="A231" s="30" t="s">
        <v>26</v>
      </c>
      <c r="B231" s="1">
        <v>39638</v>
      </c>
      <c r="C231" s="2" t="s">
        <v>910</v>
      </c>
      <c r="D231" s="2" t="s">
        <v>5</v>
      </c>
      <c r="E231" s="2">
        <v>4</v>
      </c>
      <c r="F231" s="2" t="s">
        <v>14</v>
      </c>
      <c r="G231" s="3">
        <v>46212</v>
      </c>
      <c r="H231" s="3">
        <v>46215</v>
      </c>
      <c r="I231" s="2">
        <v>3</v>
      </c>
    </row>
    <row r="232" spans="1:13" ht="16.5" customHeight="1" x14ac:dyDescent="0.2">
      <c r="A232" s="30" t="s">
        <v>26</v>
      </c>
      <c r="B232" s="1">
        <v>39638</v>
      </c>
    </row>
    <row r="233" spans="1:13" ht="16.5" customHeight="1" x14ac:dyDescent="0.2">
      <c r="A233" s="30" t="s">
        <v>26</v>
      </c>
      <c r="B233" s="1">
        <v>39638</v>
      </c>
    </row>
    <row r="234" spans="1:13" ht="16.5" customHeight="1" x14ac:dyDescent="0.2">
      <c r="A234" s="30" t="s">
        <v>26</v>
      </c>
      <c r="B234" s="1">
        <v>39638</v>
      </c>
    </row>
    <row r="235" spans="1:13" ht="16.5" customHeight="1" x14ac:dyDescent="0.2">
      <c r="A235" s="26"/>
      <c r="B235" s="26" t="s">
        <v>12</v>
      </c>
      <c r="C235" s="14"/>
      <c r="D235" s="14"/>
      <c r="E235" s="14"/>
      <c r="F235" s="14"/>
      <c r="G235" s="14"/>
      <c r="H235" s="14"/>
      <c r="I235" s="14"/>
      <c r="J235" s="15"/>
      <c r="K235" s="14"/>
      <c r="L235" s="14"/>
      <c r="M235" s="14"/>
    </row>
    <row r="236" spans="1:13" ht="16.5" customHeight="1" x14ac:dyDescent="0.2">
      <c r="A236" s="30" t="s">
        <v>27</v>
      </c>
      <c r="B236" s="1">
        <v>39639</v>
      </c>
      <c r="C236" s="2" t="s">
        <v>910</v>
      </c>
      <c r="D236" s="2" t="s">
        <v>5</v>
      </c>
      <c r="E236" s="2">
        <v>4</v>
      </c>
      <c r="F236" s="2" t="s">
        <v>14</v>
      </c>
      <c r="G236" s="3">
        <v>46212</v>
      </c>
      <c r="H236" s="3">
        <v>46215</v>
      </c>
      <c r="I236" s="2">
        <v>3</v>
      </c>
    </row>
    <row r="237" spans="1:13" ht="16.5" customHeight="1" x14ac:dyDescent="0.2">
      <c r="A237" s="30" t="s">
        <v>27</v>
      </c>
      <c r="B237" s="1">
        <v>39639</v>
      </c>
    </row>
    <row r="238" spans="1:13" ht="16.5" customHeight="1" x14ac:dyDescent="0.2">
      <c r="A238" s="30" t="s">
        <v>27</v>
      </c>
      <c r="B238" s="1">
        <v>39639</v>
      </c>
    </row>
    <row r="239" spans="1:13" ht="16.5" customHeight="1" x14ac:dyDescent="0.2">
      <c r="A239" s="30" t="s">
        <v>27</v>
      </c>
      <c r="B239" s="1">
        <v>39639</v>
      </c>
    </row>
    <row r="240" spans="1:13" ht="16.5" customHeight="1" x14ac:dyDescent="0.2">
      <c r="A240" s="26"/>
      <c r="B240" s="26" t="s">
        <v>12</v>
      </c>
      <c r="C240" s="14"/>
      <c r="D240" s="14"/>
      <c r="E240" s="14"/>
      <c r="F240" s="14"/>
      <c r="G240" s="14"/>
      <c r="H240" s="14"/>
      <c r="I240" s="14"/>
      <c r="J240" s="15"/>
      <c r="K240" s="14"/>
      <c r="L240" s="14"/>
      <c r="M240" s="14"/>
    </row>
    <row r="241" spans="1:13" ht="16.5" customHeight="1" x14ac:dyDescent="0.2">
      <c r="A241" s="30" t="s">
        <v>28</v>
      </c>
      <c r="B241" s="1">
        <v>40370</v>
      </c>
      <c r="C241" s="2" t="s">
        <v>910</v>
      </c>
      <c r="D241" s="2" t="s">
        <v>5</v>
      </c>
      <c r="E241" s="2">
        <v>4</v>
      </c>
      <c r="F241" s="2" t="s">
        <v>14</v>
      </c>
      <c r="G241" s="3">
        <v>46212</v>
      </c>
      <c r="H241" s="3">
        <v>46215</v>
      </c>
      <c r="I241" s="2">
        <v>3</v>
      </c>
    </row>
    <row r="242" spans="1:13" ht="16.5" customHeight="1" x14ac:dyDescent="0.2">
      <c r="A242" s="30" t="s">
        <v>28</v>
      </c>
      <c r="B242" s="1">
        <v>40370</v>
      </c>
    </row>
    <row r="243" spans="1:13" ht="16.5" customHeight="1" x14ac:dyDescent="0.2">
      <c r="A243" s="30" t="s">
        <v>28</v>
      </c>
      <c r="B243" s="1">
        <v>40370</v>
      </c>
    </row>
    <row r="244" spans="1:13" ht="16.5" customHeight="1" x14ac:dyDescent="0.2">
      <c r="A244" s="26"/>
      <c r="B244" s="26" t="s">
        <v>12</v>
      </c>
      <c r="C244" s="14"/>
      <c r="D244" s="14"/>
      <c r="E244" s="14"/>
      <c r="F244" s="14"/>
      <c r="G244" s="14"/>
      <c r="H244" s="14"/>
      <c r="I244" s="14"/>
      <c r="J244" s="15"/>
      <c r="K244" s="14"/>
      <c r="L244" s="14"/>
      <c r="M244" s="14"/>
    </row>
    <row r="245" spans="1:13" ht="16.5" customHeight="1" x14ac:dyDescent="0.2">
      <c r="A245" s="30" t="s">
        <v>23</v>
      </c>
      <c r="B245" s="1">
        <v>40371</v>
      </c>
    </row>
    <row r="246" spans="1:13" ht="16.5" customHeight="1" x14ac:dyDescent="0.2">
      <c r="A246" s="30" t="s">
        <v>23</v>
      </c>
      <c r="B246" s="1">
        <v>40371</v>
      </c>
    </row>
    <row r="247" spans="1:13" ht="16.5" customHeight="1" x14ac:dyDescent="0.2">
      <c r="A247" s="30" t="s">
        <v>23</v>
      </c>
      <c r="B247" s="1">
        <v>40371</v>
      </c>
    </row>
    <row r="248" spans="1:13" ht="16.5" customHeight="1" x14ac:dyDescent="0.2">
      <c r="A248" s="30" t="s">
        <v>23</v>
      </c>
      <c r="B248" s="1">
        <v>40371</v>
      </c>
    </row>
    <row r="249" spans="1:13" ht="16.5" customHeight="1" x14ac:dyDescent="0.2">
      <c r="A249" s="26"/>
      <c r="B249" s="26" t="s">
        <v>12</v>
      </c>
      <c r="C249" s="14"/>
      <c r="D249" s="14"/>
      <c r="E249" s="14"/>
      <c r="F249" s="14"/>
      <c r="G249" s="14"/>
      <c r="H249" s="14"/>
      <c r="I249" s="14"/>
      <c r="J249" s="15"/>
      <c r="K249" s="14"/>
      <c r="L249" s="14"/>
      <c r="M249" s="14"/>
    </row>
    <row r="250" spans="1:13" ht="16.5" customHeight="1" x14ac:dyDescent="0.2">
      <c r="A250" s="30" t="s">
        <v>24</v>
      </c>
      <c r="B250" s="1">
        <v>39642</v>
      </c>
    </row>
    <row r="251" spans="1:13" ht="16.5" customHeight="1" x14ac:dyDescent="0.2">
      <c r="A251" s="30" t="s">
        <v>24</v>
      </c>
      <c r="B251" s="1">
        <v>39642</v>
      </c>
    </row>
    <row r="252" spans="1:13" ht="16.5" customHeight="1" x14ac:dyDescent="0.2">
      <c r="A252" s="30" t="s">
        <v>24</v>
      </c>
      <c r="B252" s="1">
        <v>39642</v>
      </c>
    </row>
    <row r="253" spans="1:13" ht="16.5" customHeight="1" x14ac:dyDescent="0.2">
      <c r="A253" s="30" t="s">
        <v>24</v>
      </c>
      <c r="B253" s="1">
        <v>39642</v>
      </c>
    </row>
    <row r="254" spans="1:13" ht="16.5" customHeight="1" x14ac:dyDescent="0.2">
      <c r="A254" s="30" t="s">
        <v>24</v>
      </c>
      <c r="B254" s="1">
        <v>39642</v>
      </c>
    </row>
    <row r="255" spans="1:13" ht="16.5" customHeight="1" x14ac:dyDescent="0.2">
      <c r="A255" s="26"/>
      <c r="B255" s="26" t="s">
        <v>12</v>
      </c>
      <c r="C255" s="14"/>
      <c r="D255" s="14"/>
      <c r="E255" s="14"/>
      <c r="F255" s="14"/>
      <c r="G255" s="14"/>
      <c r="H255" s="14"/>
      <c r="I255" s="14"/>
      <c r="J255" s="15"/>
      <c r="K255" s="14"/>
      <c r="L255" s="14"/>
      <c r="M255" s="14"/>
    </row>
    <row r="256" spans="1:13" ht="16.5" customHeight="1" x14ac:dyDescent="0.2">
      <c r="A256" s="30" t="s">
        <v>51</v>
      </c>
      <c r="B256" s="1">
        <v>39643</v>
      </c>
    </row>
    <row r="257" spans="1:13" ht="16.5" customHeight="1" x14ac:dyDescent="0.2">
      <c r="A257" s="30" t="s">
        <v>51</v>
      </c>
      <c r="B257" s="1">
        <v>39643</v>
      </c>
    </row>
    <row r="258" spans="1:13" ht="16.5" customHeight="1" x14ac:dyDescent="0.2">
      <c r="A258" s="30" t="s">
        <v>51</v>
      </c>
      <c r="B258" s="1">
        <v>39643</v>
      </c>
    </row>
    <row r="259" spans="1:13" ht="16.5" customHeight="1" x14ac:dyDescent="0.2">
      <c r="A259" s="30" t="s">
        <v>51</v>
      </c>
      <c r="B259" s="1">
        <v>39643</v>
      </c>
    </row>
    <row r="260" spans="1:13" ht="16.5" customHeight="1" x14ac:dyDescent="0.2">
      <c r="A260" s="26"/>
      <c r="B260" s="26" t="s">
        <v>12</v>
      </c>
      <c r="C260" s="14"/>
      <c r="D260" s="14"/>
      <c r="E260" s="14"/>
      <c r="F260" s="14"/>
      <c r="G260" s="14"/>
      <c r="H260" s="14"/>
      <c r="I260" s="14"/>
      <c r="J260" s="15"/>
      <c r="K260" s="14"/>
      <c r="L260" s="14"/>
      <c r="M260" s="14"/>
    </row>
    <row r="261" spans="1:13" ht="16.5" customHeight="1" x14ac:dyDescent="0.2">
      <c r="A261" s="30" t="s">
        <v>52</v>
      </c>
      <c r="B261" s="1">
        <v>39644</v>
      </c>
    </row>
    <row r="262" spans="1:13" ht="16.5" customHeight="1" x14ac:dyDescent="0.2">
      <c r="A262" s="30" t="s">
        <v>52</v>
      </c>
      <c r="B262" s="1">
        <v>39644</v>
      </c>
    </row>
    <row r="263" spans="1:13" ht="16.5" customHeight="1" x14ac:dyDescent="0.2">
      <c r="A263" s="30" t="s">
        <v>52</v>
      </c>
      <c r="B263" s="1">
        <v>39644</v>
      </c>
    </row>
    <row r="264" spans="1:13" ht="16.5" customHeight="1" x14ac:dyDescent="0.2">
      <c r="A264" s="30" t="s">
        <v>52</v>
      </c>
      <c r="B264" s="1">
        <v>39644</v>
      </c>
    </row>
    <row r="265" spans="1:13" ht="16.5" customHeight="1" x14ac:dyDescent="0.2">
      <c r="A265" s="26"/>
      <c r="B265" s="26" t="s">
        <v>12</v>
      </c>
      <c r="C265" s="14"/>
      <c r="D265" s="14"/>
      <c r="E265" s="14"/>
      <c r="F265" s="14"/>
      <c r="G265" s="14"/>
      <c r="H265" s="14"/>
      <c r="I265" s="14"/>
      <c r="J265" s="15"/>
      <c r="K265" s="14"/>
      <c r="L265" s="14"/>
      <c r="M265" s="14"/>
    </row>
    <row r="266" spans="1:13" ht="16.5" customHeight="1" x14ac:dyDescent="0.2">
      <c r="A266" s="30" t="s">
        <v>26</v>
      </c>
      <c r="B266" s="1">
        <v>39645</v>
      </c>
    </row>
    <row r="267" spans="1:13" ht="16.5" customHeight="1" x14ac:dyDescent="0.2">
      <c r="A267" s="30" t="s">
        <v>26</v>
      </c>
      <c r="B267" s="1">
        <v>39645</v>
      </c>
    </row>
    <row r="268" spans="1:13" ht="16.5" customHeight="1" x14ac:dyDescent="0.2">
      <c r="A268" s="30" t="s">
        <v>26</v>
      </c>
      <c r="B268" s="1">
        <v>39645</v>
      </c>
    </row>
    <row r="269" spans="1:13" ht="16.5" customHeight="1" x14ac:dyDescent="0.2">
      <c r="A269" s="30" t="s">
        <v>26</v>
      </c>
      <c r="B269" s="1">
        <v>39645</v>
      </c>
    </row>
    <row r="270" spans="1:13" ht="16.5" customHeight="1" x14ac:dyDescent="0.2">
      <c r="A270" s="26"/>
      <c r="B270" s="26" t="s">
        <v>12</v>
      </c>
      <c r="C270" s="14"/>
      <c r="D270" s="14"/>
      <c r="E270" s="14"/>
      <c r="F270" s="14"/>
      <c r="G270" s="14"/>
      <c r="H270" s="14"/>
      <c r="I270" s="14"/>
      <c r="J270" s="15"/>
      <c r="K270" s="14"/>
      <c r="L270" s="14"/>
      <c r="M270" s="14"/>
    </row>
    <row r="271" spans="1:13" ht="16.5" customHeight="1" x14ac:dyDescent="0.2">
      <c r="A271" s="30" t="s">
        <v>27</v>
      </c>
      <c r="B271" s="1">
        <v>39646</v>
      </c>
      <c r="C271" s="9" t="s">
        <v>138</v>
      </c>
      <c r="D271" s="9" t="s">
        <v>17</v>
      </c>
      <c r="E271" s="9">
        <v>22</v>
      </c>
      <c r="F271" s="9" t="s">
        <v>19</v>
      </c>
      <c r="G271" s="21">
        <v>46585</v>
      </c>
      <c r="H271" s="21">
        <v>46587</v>
      </c>
      <c r="I271" s="9">
        <v>2</v>
      </c>
    </row>
    <row r="272" spans="1:13" ht="16.5" customHeight="1" x14ac:dyDescent="0.2">
      <c r="A272" s="30" t="s">
        <v>27</v>
      </c>
      <c r="B272" s="1">
        <v>39646</v>
      </c>
    </row>
    <row r="273" spans="1:13" ht="16.5" customHeight="1" x14ac:dyDescent="0.2">
      <c r="A273" s="30" t="s">
        <v>27</v>
      </c>
      <c r="B273" s="1">
        <v>39646</v>
      </c>
    </row>
    <row r="274" spans="1:13" ht="16.5" customHeight="1" x14ac:dyDescent="0.2">
      <c r="A274" s="26"/>
      <c r="B274" s="26" t="s">
        <v>12</v>
      </c>
      <c r="C274" s="14"/>
      <c r="D274" s="14"/>
      <c r="E274" s="14"/>
      <c r="F274" s="14"/>
      <c r="G274" s="14"/>
      <c r="H274" s="14"/>
      <c r="I274" s="14"/>
      <c r="J274" s="15"/>
      <c r="K274" s="14"/>
      <c r="L274" s="14"/>
      <c r="M274" s="14"/>
    </row>
    <row r="275" spans="1:13" ht="16.5" customHeight="1" x14ac:dyDescent="0.2">
      <c r="A275" s="30" t="s">
        <v>28</v>
      </c>
      <c r="B275" s="1">
        <v>39647</v>
      </c>
      <c r="C275" s="9" t="s">
        <v>138</v>
      </c>
      <c r="D275" s="9" t="s">
        <v>17</v>
      </c>
      <c r="E275" s="9">
        <v>22</v>
      </c>
      <c r="F275" s="9" t="s">
        <v>19</v>
      </c>
      <c r="G275" s="21">
        <v>46585</v>
      </c>
      <c r="H275" s="21">
        <v>46587</v>
      </c>
      <c r="I275" s="9">
        <v>2</v>
      </c>
    </row>
    <row r="276" spans="1:13" ht="16.5" customHeight="1" x14ac:dyDescent="0.2">
      <c r="A276" s="30" t="s">
        <v>28</v>
      </c>
      <c r="B276" s="1">
        <v>39647</v>
      </c>
    </row>
    <row r="277" spans="1:13" ht="16.5" customHeight="1" x14ac:dyDescent="0.2">
      <c r="A277" s="30" t="s">
        <v>28</v>
      </c>
      <c r="B277" s="1">
        <v>39647</v>
      </c>
    </row>
    <row r="278" spans="1:13" ht="16.5" customHeight="1" x14ac:dyDescent="0.2">
      <c r="A278" s="30" t="s">
        <v>28</v>
      </c>
      <c r="B278" s="1">
        <v>39647</v>
      </c>
    </row>
    <row r="279" spans="1:13" ht="16.5" customHeight="1" x14ac:dyDescent="0.2">
      <c r="A279" s="26"/>
      <c r="B279" s="26" t="s">
        <v>12</v>
      </c>
      <c r="C279" s="14"/>
      <c r="D279" s="14"/>
      <c r="E279" s="14"/>
      <c r="F279" s="14"/>
      <c r="G279" s="14"/>
      <c r="H279" s="14"/>
      <c r="I279" s="14"/>
      <c r="J279" s="15"/>
      <c r="K279" s="14"/>
      <c r="L279" s="14"/>
      <c r="M279" s="14"/>
    </row>
    <row r="280" spans="1:13" ht="16.5" customHeight="1" x14ac:dyDescent="0.2">
      <c r="A280" s="30" t="s">
        <v>23</v>
      </c>
      <c r="B280" s="1">
        <v>40743</v>
      </c>
    </row>
    <row r="281" spans="1:13" ht="16.5" customHeight="1" x14ac:dyDescent="0.2">
      <c r="A281" s="30" t="s">
        <v>23</v>
      </c>
      <c r="B281" s="1">
        <v>40743</v>
      </c>
    </row>
    <row r="282" spans="1:13" ht="16.5" customHeight="1" x14ac:dyDescent="0.2">
      <c r="A282" s="30" t="s">
        <v>23</v>
      </c>
      <c r="B282" s="1">
        <v>40743</v>
      </c>
    </row>
    <row r="283" spans="1:13" ht="16.5" customHeight="1" x14ac:dyDescent="0.2">
      <c r="A283" s="30" t="s">
        <v>23</v>
      </c>
      <c r="B283" s="1">
        <v>40743</v>
      </c>
    </row>
    <row r="284" spans="1:13" ht="16.5" customHeight="1" x14ac:dyDescent="0.2">
      <c r="A284" s="26"/>
      <c r="B284" s="26" t="s">
        <v>12</v>
      </c>
      <c r="C284" s="14"/>
      <c r="D284" s="14"/>
      <c r="E284" s="14"/>
      <c r="F284" s="14"/>
      <c r="G284" s="14"/>
      <c r="H284" s="14"/>
      <c r="I284" s="14"/>
      <c r="J284" s="15"/>
      <c r="K284" s="14"/>
      <c r="L284" s="14"/>
      <c r="M284" s="14"/>
    </row>
    <row r="285" spans="1:13" ht="16.5" customHeight="1" x14ac:dyDescent="0.2">
      <c r="A285" s="30" t="s">
        <v>50</v>
      </c>
      <c r="B285" s="1">
        <v>39649</v>
      </c>
    </row>
    <row r="286" spans="1:13" ht="16.5" customHeight="1" x14ac:dyDescent="0.2">
      <c r="A286" s="30" t="s">
        <v>50</v>
      </c>
      <c r="B286" s="1">
        <v>39649</v>
      </c>
    </row>
    <row r="287" spans="1:13" ht="16.5" customHeight="1" x14ac:dyDescent="0.2">
      <c r="A287" s="30" t="s">
        <v>50</v>
      </c>
      <c r="B287" s="1">
        <v>39649</v>
      </c>
    </row>
    <row r="288" spans="1:13" ht="16.5" customHeight="1" x14ac:dyDescent="0.2">
      <c r="A288" s="30" t="s">
        <v>50</v>
      </c>
      <c r="B288" s="1">
        <v>39649</v>
      </c>
    </row>
    <row r="289" spans="1:13" ht="16.5" customHeight="1" x14ac:dyDescent="0.2">
      <c r="A289" s="30" t="s">
        <v>50</v>
      </c>
      <c r="B289" s="1">
        <v>39649</v>
      </c>
    </row>
    <row r="290" spans="1:13" ht="16.5" customHeight="1" x14ac:dyDescent="0.2">
      <c r="A290" s="30" t="s">
        <v>50</v>
      </c>
      <c r="B290" s="1">
        <v>39649</v>
      </c>
    </row>
    <row r="291" spans="1:13" ht="16.5" customHeight="1" x14ac:dyDescent="0.2">
      <c r="A291" s="30" t="s">
        <v>50</v>
      </c>
      <c r="B291" s="1">
        <v>39649</v>
      </c>
    </row>
    <row r="292" spans="1:13" ht="16.5" customHeight="1" x14ac:dyDescent="0.2">
      <c r="A292" s="30" t="s">
        <v>50</v>
      </c>
      <c r="B292" s="1"/>
    </row>
    <row r="293" spans="1:13" ht="16.5" customHeight="1" x14ac:dyDescent="0.2">
      <c r="A293" s="26"/>
      <c r="B293" s="26" t="s">
        <v>12</v>
      </c>
      <c r="C293" s="14"/>
      <c r="D293" s="14"/>
      <c r="E293" s="14"/>
      <c r="F293" s="14"/>
      <c r="G293" s="14"/>
      <c r="H293" s="14"/>
      <c r="I293" s="14"/>
      <c r="J293" s="15"/>
      <c r="K293" s="14"/>
      <c r="L293" s="14"/>
      <c r="M293" s="14"/>
    </row>
    <row r="294" spans="1:13" ht="16.5" customHeight="1" x14ac:dyDescent="0.2">
      <c r="A294" s="30" t="s">
        <v>51</v>
      </c>
      <c r="B294" s="1">
        <v>39650</v>
      </c>
    </row>
    <row r="295" spans="1:13" ht="16.5" customHeight="1" x14ac:dyDescent="0.2">
      <c r="A295" s="30" t="s">
        <v>51</v>
      </c>
      <c r="B295" s="1">
        <v>39650</v>
      </c>
    </row>
    <row r="296" spans="1:13" ht="16.5" customHeight="1" x14ac:dyDescent="0.2">
      <c r="A296" s="30" t="s">
        <v>51</v>
      </c>
      <c r="B296" s="1">
        <v>39650</v>
      </c>
    </row>
    <row r="297" spans="1:13" ht="16.5" customHeight="1" x14ac:dyDescent="0.2">
      <c r="A297" s="30" t="s">
        <v>51</v>
      </c>
      <c r="B297" s="1">
        <v>39650</v>
      </c>
    </row>
    <row r="298" spans="1:13" ht="16.5" customHeight="1" x14ac:dyDescent="0.2">
      <c r="A298" s="30" t="s">
        <v>51</v>
      </c>
      <c r="B298" s="1">
        <v>39650</v>
      </c>
    </row>
    <row r="299" spans="1:13" ht="16.5" customHeight="1" x14ac:dyDescent="0.2">
      <c r="A299" s="30" t="s">
        <v>51</v>
      </c>
      <c r="B299" s="1">
        <v>39650</v>
      </c>
    </row>
    <row r="300" spans="1:13" ht="16.5" customHeight="1" x14ac:dyDescent="0.2">
      <c r="A300" s="30" t="s">
        <v>51</v>
      </c>
      <c r="B300" s="1">
        <v>39650</v>
      </c>
    </row>
    <row r="301" spans="1:13" ht="16.5" customHeight="1" x14ac:dyDescent="0.2">
      <c r="A301" s="26"/>
      <c r="B301" s="26" t="s">
        <v>12</v>
      </c>
      <c r="C301" s="14"/>
      <c r="D301" s="14"/>
      <c r="E301" s="14"/>
      <c r="F301" s="14"/>
      <c r="G301" s="14"/>
      <c r="H301" s="14"/>
      <c r="I301" s="14"/>
      <c r="J301" s="15"/>
      <c r="K301" s="14"/>
      <c r="L301" s="14"/>
      <c r="M301" s="14"/>
    </row>
    <row r="302" spans="1:13" ht="16.5" customHeight="1" x14ac:dyDescent="0.2">
      <c r="A302" s="30" t="s">
        <v>52</v>
      </c>
      <c r="B302" s="1">
        <v>39651</v>
      </c>
    </row>
    <row r="303" spans="1:13" ht="16.5" customHeight="1" x14ac:dyDescent="0.2">
      <c r="A303" s="30" t="s">
        <v>52</v>
      </c>
      <c r="B303" s="1">
        <v>39651</v>
      </c>
    </row>
    <row r="304" spans="1:13" ht="16.5" customHeight="1" x14ac:dyDescent="0.2">
      <c r="A304" s="30" t="s">
        <v>52</v>
      </c>
      <c r="B304" s="1">
        <v>39651</v>
      </c>
    </row>
    <row r="305" spans="1:13" ht="16.5" customHeight="1" x14ac:dyDescent="0.2">
      <c r="A305" s="30" t="s">
        <v>52</v>
      </c>
      <c r="B305" s="1">
        <v>39651</v>
      </c>
    </row>
    <row r="306" spans="1:13" ht="16.5" customHeight="1" x14ac:dyDescent="0.2">
      <c r="A306" s="26"/>
      <c r="B306" s="26" t="s">
        <v>12</v>
      </c>
      <c r="C306" s="14"/>
      <c r="D306" s="14"/>
      <c r="E306" s="14"/>
      <c r="F306" s="14"/>
      <c r="G306" s="14"/>
      <c r="H306" s="14"/>
      <c r="I306" s="14"/>
      <c r="J306" s="15"/>
      <c r="K306" s="14"/>
      <c r="L306" s="14"/>
      <c r="M306" s="14"/>
    </row>
    <row r="307" spans="1:13" ht="16.5" customHeight="1" x14ac:dyDescent="0.2">
      <c r="A307" s="30" t="s">
        <v>26</v>
      </c>
      <c r="B307" s="1">
        <v>39652</v>
      </c>
    </row>
    <row r="308" spans="1:13" ht="16.5" customHeight="1" x14ac:dyDescent="0.2">
      <c r="A308" s="30" t="s">
        <v>26</v>
      </c>
      <c r="B308" s="1">
        <v>39652</v>
      </c>
    </row>
    <row r="309" spans="1:13" ht="16.5" customHeight="1" x14ac:dyDescent="0.2">
      <c r="A309" s="30" t="s">
        <v>26</v>
      </c>
      <c r="B309" s="1">
        <v>39652</v>
      </c>
    </row>
    <row r="310" spans="1:13" ht="16.5" customHeight="1" x14ac:dyDescent="0.2">
      <c r="A310" s="30" t="s">
        <v>26</v>
      </c>
      <c r="B310" s="1">
        <v>39652</v>
      </c>
    </row>
    <row r="311" spans="1:13" ht="16.5" customHeight="1" x14ac:dyDescent="0.2">
      <c r="A311" s="26"/>
      <c r="B311" s="26" t="s">
        <v>12</v>
      </c>
      <c r="C311" s="14"/>
      <c r="D311" s="14"/>
      <c r="E311" s="14"/>
      <c r="F311" s="14"/>
      <c r="G311" s="14"/>
      <c r="H311" s="14"/>
      <c r="I311" s="14"/>
      <c r="J311" s="15"/>
      <c r="K311" s="14"/>
      <c r="L311" s="14"/>
      <c r="M311" s="14"/>
    </row>
    <row r="312" spans="1:13" ht="16.5" customHeight="1" x14ac:dyDescent="0.2">
      <c r="A312" s="30" t="s">
        <v>27</v>
      </c>
      <c r="B312" s="1">
        <v>39653</v>
      </c>
    </row>
    <row r="313" spans="1:13" ht="16.5" customHeight="1" x14ac:dyDescent="0.2">
      <c r="A313" s="30" t="s">
        <v>27</v>
      </c>
      <c r="B313" s="1">
        <v>39653</v>
      </c>
    </row>
    <row r="314" spans="1:13" ht="16.5" customHeight="1" x14ac:dyDescent="0.2">
      <c r="A314" s="30" t="s">
        <v>27</v>
      </c>
      <c r="B314" s="1">
        <v>39653</v>
      </c>
    </row>
    <row r="315" spans="1:13" ht="16.5" customHeight="1" x14ac:dyDescent="0.2">
      <c r="A315" s="30" t="s">
        <v>27</v>
      </c>
      <c r="B315" s="1">
        <v>39653</v>
      </c>
    </row>
    <row r="316" spans="1:13" ht="16.5" customHeight="1" x14ac:dyDescent="0.2">
      <c r="A316" s="26"/>
      <c r="B316" s="26" t="s">
        <v>12</v>
      </c>
      <c r="C316" s="14"/>
      <c r="D316" s="14"/>
      <c r="E316" s="14"/>
      <c r="F316" s="14"/>
      <c r="G316" s="14"/>
      <c r="H316" s="14"/>
      <c r="I316" s="14"/>
      <c r="J316" s="15"/>
      <c r="K316" s="14"/>
      <c r="L316" s="14"/>
      <c r="M316" s="14"/>
    </row>
    <row r="317" spans="1:13" ht="16.5" customHeight="1" x14ac:dyDescent="0.2">
      <c r="A317" s="30" t="s">
        <v>28</v>
      </c>
      <c r="B317" s="1">
        <v>39654</v>
      </c>
    </row>
    <row r="318" spans="1:13" ht="16.5" customHeight="1" x14ac:dyDescent="0.2">
      <c r="A318" s="30" t="s">
        <v>28</v>
      </c>
      <c r="B318" s="1">
        <v>39654</v>
      </c>
    </row>
    <row r="319" spans="1:13" ht="16.5" customHeight="1" x14ac:dyDescent="0.2">
      <c r="A319" s="30" t="s">
        <v>28</v>
      </c>
      <c r="B319" s="1">
        <v>39654</v>
      </c>
    </row>
    <row r="320" spans="1:13" ht="16.5" customHeight="1" x14ac:dyDescent="0.2">
      <c r="A320" s="30" t="s">
        <v>28</v>
      </c>
      <c r="B320" s="1">
        <v>39654</v>
      </c>
    </row>
    <row r="321" spans="1:13" ht="16.5" customHeight="1" x14ac:dyDescent="0.2">
      <c r="A321" s="228"/>
      <c r="B321" s="229" t="s">
        <v>12</v>
      </c>
      <c r="C321" s="230"/>
      <c r="D321" s="230"/>
      <c r="E321" s="230"/>
      <c r="F321" s="230"/>
      <c r="G321" s="230"/>
      <c r="H321" s="230"/>
      <c r="I321" s="230"/>
      <c r="J321" s="231"/>
      <c r="K321" s="230"/>
      <c r="L321" s="230"/>
      <c r="M321" s="230"/>
    </row>
    <row r="322" spans="1:13" ht="16.5" customHeight="1" x14ac:dyDescent="0.2">
      <c r="A322" s="30" t="s">
        <v>23</v>
      </c>
      <c r="B322" s="1">
        <v>39655</v>
      </c>
    </row>
    <row r="323" spans="1:13" ht="16.5" customHeight="1" x14ac:dyDescent="0.2">
      <c r="A323" s="30" t="s">
        <v>23</v>
      </c>
      <c r="B323" s="1">
        <v>39655</v>
      </c>
    </row>
    <row r="324" spans="1:13" ht="16.5" customHeight="1" x14ac:dyDescent="0.2">
      <c r="A324" s="30" t="s">
        <v>23</v>
      </c>
      <c r="B324" s="1">
        <v>39655</v>
      </c>
    </row>
    <row r="325" spans="1:13" ht="16.5" customHeight="1" x14ac:dyDescent="0.2">
      <c r="A325" s="30" t="s">
        <v>23</v>
      </c>
      <c r="B325" s="1">
        <v>39655</v>
      </c>
    </row>
    <row r="326" spans="1:13" ht="16.5" customHeight="1" x14ac:dyDescent="0.2">
      <c r="A326" s="228"/>
      <c r="B326" s="229" t="s">
        <v>12</v>
      </c>
      <c r="C326" s="230"/>
      <c r="D326" s="230"/>
      <c r="E326" s="230"/>
      <c r="F326" s="230"/>
      <c r="G326" s="230"/>
      <c r="H326" s="230"/>
      <c r="I326" s="230"/>
      <c r="J326" s="231"/>
      <c r="K326" s="230"/>
      <c r="L326" s="230"/>
      <c r="M326" s="230"/>
    </row>
    <row r="327" spans="1:13" ht="16.5" customHeight="1" x14ac:dyDescent="0.2">
      <c r="A327" s="30" t="s">
        <v>50</v>
      </c>
      <c r="B327" s="1">
        <v>39656</v>
      </c>
    </row>
    <row r="328" spans="1:13" ht="16.5" customHeight="1" x14ac:dyDescent="0.2">
      <c r="A328" s="30" t="s">
        <v>50</v>
      </c>
      <c r="B328" s="1">
        <v>39656</v>
      </c>
    </row>
    <row r="329" spans="1:13" ht="16.5" customHeight="1" x14ac:dyDescent="0.2">
      <c r="A329" s="30" t="s">
        <v>50</v>
      </c>
      <c r="B329" s="1">
        <v>39656</v>
      </c>
    </row>
    <row r="330" spans="1:13" ht="16.5" customHeight="1" x14ac:dyDescent="0.2">
      <c r="A330" s="30" t="s">
        <v>50</v>
      </c>
      <c r="B330" s="1">
        <v>39656</v>
      </c>
    </row>
    <row r="331" spans="1:13" ht="16.5" customHeight="1" x14ac:dyDescent="0.2">
      <c r="A331" s="30" t="s">
        <v>50</v>
      </c>
      <c r="B331" s="1">
        <v>39656</v>
      </c>
    </row>
    <row r="332" spans="1:13" ht="16.5" customHeight="1" x14ac:dyDescent="0.2">
      <c r="A332" s="228"/>
      <c r="B332" s="229" t="s">
        <v>12</v>
      </c>
      <c r="C332" s="230"/>
      <c r="D332" s="230"/>
      <c r="E332" s="230"/>
      <c r="F332" s="230"/>
      <c r="G332" s="230"/>
      <c r="H332" s="230"/>
      <c r="I332" s="230"/>
      <c r="J332" s="231"/>
      <c r="K332" s="230"/>
      <c r="L332" s="230"/>
      <c r="M332" s="230"/>
    </row>
    <row r="333" spans="1:13" ht="16.5" customHeight="1" x14ac:dyDescent="0.2">
      <c r="A333" s="30" t="s">
        <v>51</v>
      </c>
      <c r="B333" s="1">
        <v>39657</v>
      </c>
    </row>
    <row r="334" spans="1:13" ht="16.5" customHeight="1" x14ac:dyDescent="0.2">
      <c r="A334" s="30" t="s">
        <v>50</v>
      </c>
      <c r="B334" s="1">
        <v>39657</v>
      </c>
    </row>
    <row r="335" spans="1:13" ht="16.5" customHeight="1" x14ac:dyDescent="0.2">
      <c r="A335" s="30" t="s">
        <v>50</v>
      </c>
      <c r="B335" s="1">
        <v>39657</v>
      </c>
    </row>
    <row r="336" spans="1:13" ht="16.5" customHeight="1" x14ac:dyDescent="0.2">
      <c r="A336" s="30" t="s">
        <v>50</v>
      </c>
      <c r="B336" s="1">
        <v>39657</v>
      </c>
    </row>
    <row r="337" spans="1:13" ht="16.5" customHeight="1" x14ac:dyDescent="0.2">
      <c r="A337" s="228"/>
      <c r="B337" s="229" t="s">
        <v>12</v>
      </c>
      <c r="C337" s="230"/>
      <c r="D337" s="230"/>
      <c r="E337" s="230"/>
      <c r="F337" s="230"/>
      <c r="G337" s="230"/>
      <c r="H337" s="230"/>
      <c r="I337" s="230"/>
      <c r="J337" s="231"/>
      <c r="K337" s="230"/>
      <c r="L337" s="230"/>
      <c r="M337" s="230"/>
    </row>
    <row r="338" spans="1:13" ht="16.5" customHeight="1" x14ac:dyDescent="0.2">
      <c r="A338" s="30" t="s">
        <v>52</v>
      </c>
      <c r="B338" s="1">
        <v>39658</v>
      </c>
    </row>
    <row r="339" spans="1:13" ht="16.5" customHeight="1" x14ac:dyDescent="0.2">
      <c r="A339" s="30" t="s">
        <v>52</v>
      </c>
      <c r="B339" s="1">
        <v>39658</v>
      </c>
    </row>
    <row r="340" spans="1:13" ht="16.5" customHeight="1" x14ac:dyDescent="0.2">
      <c r="A340" s="30" t="s">
        <v>52</v>
      </c>
      <c r="B340" s="1">
        <v>39658</v>
      </c>
    </row>
    <row r="341" spans="1:13" ht="16.5" customHeight="1" x14ac:dyDescent="0.2">
      <c r="A341" s="228"/>
      <c r="B341" s="229" t="s">
        <v>12</v>
      </c>
      <c r="C341" s="230"/>
      <c r="D341" s="230"/>
      <c r="E341" s="230"/>
      <c r="F341" s="230"/>
      <c r="G341" s="230"/>
      <c r="H341" s="230"/>
      <c r="I341" s="230"/>
      <c r="J341" s="231"/>
      <c r="K341" s="230"/>
      <c r="L341" s="230"/>
      <c r="M341" s="230"/>
    </row>
    <row r="342" spans="1:13" ht="16.5" customHeight="1" x14ac:dyDescent="0.2">
      <c r="A342" s="30" t="s">
        <v>26</v>
      </c>
      <c r="B342" s="1">
        <v>39659</v>
      </c>
    </row>
    <row r="343" spans="1:13" ht="16.5" customHeight="1" x14ac:dyDescent="0.2">
      <c r="A343" s="30" t="s">
        <v>26</v>
      </c>
      <c r="B343" s="1">
        <v>39659</v>
      </c>
    </row>
    <row r="344" spans="1:13" ht="16.5" customHeight="1" x14ac:dyDescent="0.2">
      <c r="A344" s="30" t="s">
        <v>26</v>
      </c>
      <c r="B344" s="1">
        <v>39659</v>
      </c>
    </row>
    <row r="345" spans="1:13" ht="16.5" customHeight="1" x14ac:dyDescent="0.2">
      <c r="A345" s="30" t="s">
        <v>26</v>
      </c>
      <c r="B345" s="1">
        <v>39659</v>
      </c>
    </row>
    <row r="346" spans="1:13" ht="16.5" customHeight="1" x14ac:dyDescent="0.2">
      <c r="A346" s="30" t="s">
        <v>26</v>
      </c>
      <c r="B346" s="1">
        <v>39659</v>
      </c>
    </row>
    <row r="347" spans="1:13" ht="16.5" customHeight="1" x14ac:dyDescent="0.2">
      <c r="A347" s="30" t="s">
        <v>26</v>
      </c>
      <c r="B347" s="1">
        <v>39659</v>
      </c>
    </row>
    <row r="348" spans="1:13" ht="16.5" customHeight="1" x14ac:dyDescent="0.2">
      <c r="A348" s="228"/>
      <c r="B348" s="229" t="s">
        <v>12</v>
      </c>
      <c r="C348" s="230"/>
      <c r="D348" s="230"/>
      <c r="E348" s="230"/>
      <c r="F348" s="230"/>
      <c r="G348" s="230"/>
      <c r="H348" s="230"/>
      <c r="I348" s="230"/>
      <c r="J348" s="231"/>
      <c r="K348" s="230"/>
      <c r="L348" s="230"/>
      <c r="M348" s="230"/>
    </row>
    <row r="349" spans="1:13" ht="16.5" customHeight="1" x14ac:dyDescent="0.2">
      <c r="A349" s="30" t="s">
        <v>27</v>
      </c>
      <c r="B349" s="1">
        <v>43312</v>
      </c>
    </row>
    <row r="350" spans="1:13" ht="16.5" customHeight="1" x14ac:dyDescent="0.2">
      <c r="A350" s="30" t="s">
        <v>27</v>
      </c>
      <c r="B350" s="1">
        <v>43312</v>
      </c>
    </row>
    <row r="351" spans="1:13" ht="16.5" customHeight="1" x14ac:dyDescent="0.2">
      <c r="A351" s="30" t="s">
        <v>27</v>
      </c>
      <c r="B351" s="1">
        <v>43312</v>
      </c>
    </row>
    <row r="352" spans="1:13" ht="16.5" customHeight="1" x14ac:dyDescent="0.2">
      <c r="A352" s="30" t="s">
        <v>27</v>
      </c>
      <c r="B352" s="1">
        <v>43312</v>
      </c>
    </row>
    <row r="353" spans="1:13" ht="16.5" customHeight="1" x14ac:dyDescent="0.2">
      <c r="A353" s="30" t="s">
        <v>27</v>
      </c>
      <c r="B353" s="1">
        <v>43312</v>
      </c>
    </row>
    <row r="354" spans="1:13" ht="16.5" customHeight="1" x14ac:dyDescent="0.2">
      <c r="A354" s="228"/>
      <c r="B354" s="229" t="s">
        <v>12</v>
      </c>
      <c r="C354" s="230"/>
      <c r="D354" s="230"/>
      <c r="E354" s="230"/>
      <c r="F354" s="230"/>
      <c r="G354" s="230"/>
      <c r="H354" s="230"/>
      <c r="I354" s="230"/>
      <c r="J354" s="231"/>
      <c r="K354" s="230"/>
      <c r="L354" s="230"/>
      <c r="M354" s="230"/>
    </row>
    <row r="356" spans="1:13" ht="45.95" customHeight="1" x14ac:dyDescent="0.65">
      <c r="C356" s="166">
        <v>2028</v>
      </c>
    </row>
    <row r="357" spans="1:13" ht="16.5" customHeight="1" x14ac:dyDescent="0.2">
      <c r="B357" s="1"/>
      <c r="C357" s="9"/>
      <c r="D357" s="9"/>
      <c r="E357" s="9"/>
      <c r="F357" s="9"/>
      <c r="G357" s="21"/>
      <c r="H357" s="21"/>
      <c r="I357" s="9"/>
      <c r="J357" s="23"/>
    </row>
    <row r="358" spans="1:13" ht="16.5" customHeight="1" x14ac:dyDescent="0.2">
      <c r="A358" s="228"/>
      <c r="B358" s="229" t="s">
        <v>12</v>
      </c>
      <c r="C358" s="230"/>
      <c r="D358" s="230"/>
      <c r="E358" s="230"/>
      <c r="F358" s="230"/>
      <c r="G358" s="230"/>
      <c r="H358" s="230"/>
      <c r="I358" s="230"/>
      <c r="J358" s="231"/>
      <c r="K358" s="230"/>
      <c r="L358" s="230"/>
      <c r="M358" s="230"/>
    </row>
    <row r="359" spans="1:13" ht="16.5" customHeight="1" x14ac:dyDescent="0.2">
      <c r="B359" s="1">
        <v>41456</v>
      </c>
      <c r="C359" s="9" t="s">
        <v>138</v>
      </c>
      <c r="D359" s="9" t="s">
        <v>17</v>
      </c>
      <c r="E359" s="9">
        <v>22</v>
      </c>
      <c r="F359" s="9" t="s">
        <v>19</v>
      </c>
      <c r="G359" s="21">
        <v>46935</v>
      </c>
      <c r="H359" s="21">
        <v>46937</v>
      </c>
      <c r="I359" s="9">
        <v>2</v>
      </c>
    </row>
    <row r="360" spans="1:13" ht="16.5" customHeight="1" x14ac:dyDescent="0.2">
      <c r="B360" s="1">
        <v>41456</v>
      </c>
    </row>
    <row r="361" spans="1:13" ht="16.5" customHeight="1" x14ac:dyDescent="0.2">
      <c r="B361" s="1">
        <v>41456</v>
      </c>
    </row>
    <row r="362" spans="1:13" ht="16.5" customHeight="1" x14ac:dyDescent="0.2">
      <c r="B362" s="1">
        <v>41456</v>
      </c>
    </row>
    <row r="363" spans="1:13" ht="16.5" customHeight="1" x14ac:dyDescent="0.2">
      <c r="B363" s="1">
        <v>41456</v>
      </c>
    </row>
    <row r="364" spans="1:13" ht="16.5" customHeight="1" x14ac:dyDescent="0.2">
      <c r="A364" s="228"/>
      <c r="B364" s="229" t="s">
        <v>12</v>
      </c>
      <c r="C364" s="230"/>
      <c r="D364" s="230"/>
      <c r="E364" s="230"/>
      <c r="F364" s="230"/>
      <c r="G364" s="230"/>
      <c r="H364" s="230"/>
      <c r="I364" s="230"/>
      <c r="J364" s="231"/>
      <c r="K364" s="230"/>
      <c r="L364" s="230"/>
      <c r="M364" s="230"/>
    </row>
    <row r="365" spans="1:13" ht="16.5" customHeight="1" x14ac:dyDescent="0.2">
      <c r="B365" s="1">
        <v>41457</v>
      </c>
      <c r="C365" s="9" t="s">
        <v>138</v>
      </c>
      <c r="D365" s="9" t="s">
        <v>17</v>
      </c>
      <c r="E365" s="9">
        <v>22</v>
      </c>
      <c r="F365" s="9" t="s">
        <v>19</v>
      </c>
      <c r="G365" s="21">
        <v>46935</v>
      </c>
      <c r="H365" s="21">
        <v>46937</v>
      </c>
      <c r="I365" s="9">
        <v>2</v>
      </c>
      <c r="J365" s="23"/>
    </row>
    <row r="366" spans="1:13" ht="16.5" customHeight="1" x14ac:dyDescent="0.2">
      <c r="B366" s="1">
        <v>41457</v>
      </c>
    </row>
    <row r="367" spans="1:13" ht="16.5" customHeight="1" x14ac:dyDescent="0.2">
      <c r="B367" s="1">
        <v>41457</v>
      </c>
    </row>
    <row r="368" spans="1:13" ht="16.5" customHeight="1" x14ac:dyDescent="0.2">
      <c r="B368" s="1">
        <v>41457</v>
      </c>
    </row>
    <row r="369" spans="1:13" ht="16.5" customHeight="1" x14ac:dyDescent="0.2">
      <c r="B369" s="1">
        <v>41457</v>
      </c>
    </row>
    <row r="370" spans="1:13" ht="16.5" customHeight="1" x14ac:dyDescent="0.2">
      <c r="B370" s="1">
        <v>41457</v>
      </c>
    </row>
    <row r="371" spans="1:13" ht="16.5" customHeight="1" x14ac:dyDescent="0.2">
      <c r="B371" s="1">
        <v>41457</v>
      </c>
    </row>
    <row r="372" spans="1:13" ht="16.5" customHeight="1" x14ac:dyDescent="0.2">
      <c r="A372" s="228"/>
      <c r="B372" s="229" t="s">
        <v>12</v>
      </c>
      <c r="C372" s="230"/>
      <c r="D372" s="230"/>
      <c r="E372" s="230"/>
      <c r="F372" s="230"/>
      <c r="G372" s="230"/>
      <c r="H372" s="230"/>
      <c r="I372" s="230"/>
      <c r="J372" s="231"/>
      <c r="K372" s="230"/>
      <c r="L372" s="230"/>
      <c r="M372" s="230"/>
    </row>
    <row r="373" spans="1:13" ht="16.5" customHeight="1" x14ac:dyDescent="0.2">
      <c r="B373" s="1">
        <v>41458</v>
      </c>
    </row>
    <row r="374" spans="1:13" ht="16.5" customHeight="1" x14ac:dyDescent="0.2">
      <c r="B374" s="1">
        <v>41458</v>
      </c>
    </row>
    <row r="375" spans="1:13" ht="16.5" customHeight="1" x14ac:dyDescent="0.2">
      <c r="B375" s="1">
        <v>41458</v>
      </c>
    </row>
    <row r="376" spans="1:13" ht="16.5" customHeight="1" x14ac:dyDescent="0.2">
      <c r="B376" s="1">
        <v>41458</v>
      </c>
    </row>
    <row r="377" spans="1:13" ht="16.5" customHeight="1" x14ac:dyDescent="0.2">
      <c r="B377" s="1">
        <v>41458</v>
      </c>
    </row>
    <row r="378" spans="1:13" ht="16.5" customHeight="1" x14ac:dyDescent="0.2">
      <c r="B378" s="1">
        <v>41458</v>
      </c>
    </row>
    <row r="379" spans="1:13" ht="16.5" customHeight="1" x14ac:dyDescent="0.2">
      <c r="B379" s="1">
        <v>41458</v>
      </c>
    </row>
    <row r="380" spans="1:13" ht="16.5" customHeight="1" x14ac:dyDescent="0.2">
      <c r="A380" s="228"/>
      <c r="B380" s="229" t="s">
        <v>12</v>
      </c>
      <c r="C380" s="230"/>
      <c r="D380" s="230"/>
      <c r="E380" s="230"/>
      <c r="F380" s="230"/>
      <c r="G380" s="230"/>
      <c r="H380" s="230"/>
      <c r="I380" s="230"/>
      <c r="J380" s="231"/>
      <c r="K380" s="230"/>
      <c r="L380" s="230"/>
      <c r="M380" s="230"/>
    </row>
    <row r="381" spans="1:13" ht="16.5" customHeight="1" x14ac:dyDescent="0.2">
      <c r="B381" s="1">
        <v>39633</v>
      </c>
    </row>
    <row r="382" spans="1:13" ht="16.5" customHeight="1" x14ac:dyDescent="0.2">
      <c r="B382" s="1">
        <v>39633</v>
      </c>
    </row>
    <row r="383" spans="1:13" ht="16.5" customHeight="1" x14ac:dyDescent="0.2">
      <c r="B383" s="1">
        <v>39633</v>
      </c>
    </row>
    <row r="384" spans="1:13" ht="16.5" customHeight="1" x14ac:dyDescent="0.2">
      <c r="B384" s="1">
        <v>39633</v>
      </c>
    </row>
    <row r="385" spans="1:13" ht="16.5" customHeight="1" x14ac:dyDescent="0.2">
      <c r="A385" s="228"/>
      <c r="B385" s="229" t="s">
        <v>12</v>
      </c>
      <c r="C385" s="230"/>
      <c r="D385" s="230"/>
      <c r="E385" s="230"/>
      <c r="F385" s="230"/>
      <c r="G385" s="230"/>
      <c r="H385" s="230"/>
      <c r="I385" s="230"/>
      <c r="J385" s="231"/>
      <c r="K385" s="230"/>
      <c r="L385" s="230"/>
      <c r="M385" s="230"/>
    </row>
    <row r="386" spans="1:13" ht="16.5" customHeight="1" x14ac:dyDescent="0.2">
      <c r="B386" s="1">
        <v>39634</v>
      </c>
    </row>
    <row r="387" spans="1:13" ht="16.5" customHeight="1" x14ac:dyDescent="0.2">
      <c r="B387" s="1">
        <v>39634</v>
      </c>
    </row>
    <row r="388" spans="1:13" ht="16.5" customHeight="1" x14ac:dyDescent="0.2">
      <c r="B388" s="1">
        <v>39634</v>
      </c>
    </row>
    <row r="389" spans="1:13" ht="16.5" customHeight="1" x14ac:dyDescent="0.2">
      <c r="B389" s="1">
        <v>39634</v>
      </c>
    </row>
    <row r="390" spans="1:13" ht="16.5" customHeight="1" x14ac:dyDescent="0.2">
      <c r="A390" s="228"/>
      <c r="B390" s="229" t="s">
        <v>12</v>
      </c>
      <c r="C390" s="230"/>
      <c r="D390" s="230"/>
      <c r="E390" s="230"/>
      <c r="F390" s="230"/>
      <c r="G390" s="230"/>
      <c r="H390" s="230"/>
      <c r="I390" s="230"/>
      <c r="J390" s="231"/>
      <c r="K390" s="230"/>
      <c r="L390" s="230"/>
      <c r="M390" s="230"/>
    </row>
    <row r="391" spans="1:13" ht="16.5" customHeight="1" x14ac:dyDescent="0.2">
      <c r="B391" s="1">
        <v>39635</v>
      </c>
    </row>
    <row r="392" spans="1:13" ht="16.5" customHeight="1" x14ac:dyDescent="0.2">
      <c r="B392" s="1">
        <v>39635</v>
      </c>
    </row>
    <row r="393" spans="1:13" ht="16.5" customHeight="1" x14ac:dyDescent="0.2">
      <c r="B393" s="1">
        <v>39635</v>
      </c>
    </row>
    <row r="394" spans="1:13" ht="16.5" customHeight="1" x14ac:dyDescent="0.2">
      <c r="B394" s="1">
        <v>39635</v>
      </c>
    </row>
    <row r="395" spans="1:13" ht="16.5" customHeight="1" x14ac:dyDescent="0.2">
      <c r="A395" s="228"/>
      <c r="B395" s="229" t="s">
        <v>12</v>
      </c>
      <c r="C395" s="230"/>
      <c r="D395" s="230"/>
      <c r="E395" s="230"/>
      <c r="F395" s="230"/>
      <c r="G395" s="230"/>
      <c r="H395" s="230"/>
      <c r="I395" s="230"/>
      <c r="J395" s="231"/>
      <c r="K395" s="230"/>
      <c r="L395" s="230"/>
      <c r="M395" s="230"/>
    </row>
    <row r="396" spans="1:13" ht="16.5" customHeight="1" x14ac:dyDescent="0.2">
      <c r="B396" s="1">
        <v>39636</v>
      </c>
    </row>
    <row r="397" spans="1:13" ht="16.5" customHeight="1" x14ac:dyDescent="0.2">
      <c r="B397" s="1">
        <v>39636</v>
      </c>
    </row>
    <row r="398" spans="1:13" ht="16.5" customHeight="1" x14ac:dyDescent="0.2">
      <c r="B398" s="1">
        <v>39636</v>
      </c>
    </row>
    <row r="399" spans="1:13" ht="16.5" customHeight="1" x14ac:dyDescent="0.2">
      <c r="B399" s="1">
        <v>39636</v>
      </c>
    </row>
    <row r="400" spans="1:13" ht="16.5" customHeight="1" x14ac:dyDescent="0.2">
      <c r="A400" s="228"/>
      <c r="B400" s="229" t="s">
        <v>12</v>
      </c>
      <c r="C400" s="230"/>
      <c r="D400" s="230"/>
      <c r="E400" s="230"/>
      <c r="F400" s="230"/>
      <c r="G400" s="230"/>
      <c r="H400" s="230"/>
      <c r="I400" s="230"/>
      <c r="J400" s="231"/>
      <c r="K400" s="230"/>
      <c r="L400" s="230"/>
      <c r="M400" s="230"/>
    </row>
    <row r="401" spans="1:13" ht="16.5" customHeight="1" x14ac:dyDescent="0.2">
      <c r="B401" s="1">
        <v>39637</v>
      </c>
    </row>
    <row r="402" spans="1:13" ht="16.5" customHeight="1" x14ac:dyDescent="0.2">
      <c r="B402" s="1">
        <v>39637</v>
      </c>
    </row>
    <row r="403" spans="1:13" ht="16.5" customHeight="1" x14ac:dyDescent="0.2">
      <c r="B403" s="1">
        <v>39637</v>
      </c>
    </row>
    <row r="404" spans="1:13" ht="16.5" customHeight="1" x14ac:dyDescent="0.2">
      <c r="B404" s="1">
        <v>39637</v>
      </c>
    </row>
    <row r="405" spans="1:13" ht="16.5" customHeight="1" x14ac:dyDescent="0.2">
      <c r="B405" s="1">
        <v>39637</v>
      </c>
    </row>
    <row r="406" spans="1:13" ht="16.5" customHeight="1" x14ac:dyDescent="0.2">
      <c r="A406" s="228"/>
      <c r="B406" s="229" t="s">
        <v>12</v>
      </c>
      <c r="C406" s="230"/>
      <c r="D406" s="230"/>
      <c r="E406" s="230"/>
      <c r="F406" s="230"/>
      <c r="G406" s="230"/>
      <c r="H406" s="230"/>
      <c r="I406" s="230"/>
      <c r="J406" s="231"/>
      <c r="K406" s="230"/>
      <c r="L406" s="230"/>
      <c r="M406" s="230"/>
    </row>
    <row r="407" spans="1:13" ht="16.5" customHeight="1" x14ac:dyDescent="0.2">
      <c r="B407" s="1">
        <v>39638</v>
      </c>
    </row>
    <row r="408" spans="1:13" ht="16.5" customHeight="1" x14ac:dyDescent="0.2">
      <c r="B408" s="1">
        <v>39638</v>
      </c>
    </row>
    <row r="409" spans="1:13" ht="16.5" customHeight="1" x14ac:dyDescent="0.2">
      <c r="B409" s="1">
        <v>39638</v>
      </c>
    </row>
    <row r="410" spans="1:13" ht="16.5" customHeight="1" x14ac:dyDescent="0.2">
      <c r="B410" s="1">
        <v>39638</v>
      </c>
    </row>
    <row r="411" spans="1:13" ht="16.5" customHeight="1" x14ac:dyDescent="0.2">
      <c r="A411" s="228"/>
      <c r="B411" s="229" t="s">
        <v>12</v>
      </c>
      <c r="C411" s="230"/>
      <c r="D411" s="230"/>
      <c r="E411" s="230"/>
      <c r="F411" s="230"/>
      <c r="G411" s="230"/>
      <c r="H411" s="230"/>
      <c r="I411" s="230"/>
      <c r="J411" s="231"/>
      <c r="K411" s="230"/>
      <c r="L411" s="230"/>
      <c r="M411" s="230"/>
    </row>
    <row r="412" spans="1:13" ht="16.5" customHeight="1" x14ac:dyDescent="0.2">
      <c r="B412" s="1">
        <v>39639</v>
      </c>
    </row>
    <row r="413" spans="1:13" ht="16.5" customHeight="1" x14ac:dyDescent="0.2">
      <c r="B413" s="1">
        <v>39639</v>
      </c>
    </row>
    <row r="414" spans="1:13" ht="16.5" customHeight="1" x14ac:dyDescent="0.2">
      <c r="B414" s="1">
        <v>39639</v>
      </c>
    </row>
    <row r="415" spans="1:13" ht="16.5" customHeight="1" x14ac:dyDescent="0.2">
      <c r="B415" s="1">
        <v>39639</v>
      </c>
    </row>
    <row r="416" spans="1:13" ht="16.5" customHeight="1" x14ac:dyDescent="0.2">
      <c r="A416" s="228"/>
      <c r="B416" s="229" t="s">
        <v>12</v>
      </c>
      <c r="C416" s="230"/>
      <c r="D416" s="230"/>
      <c r="E416" s="230"/>
      <c r="F416" s="230"/>
      <c r="G416" s="230"/>
      <c r="H416" s="230"/>
      <c r="I416" s="230"/>
      <c r="J416" s="231"/>
      <c r="K416" s="230"/>
      <c r="L416" s="230"/>
      <c r="M416" s="230"/>
    </row>
    <row r="417" spans="1:13" ht="16.5" customHeight="1" x14ac:dyDescent="0.2">
      <c r="B417" s="1">
        <v>40370</v>
      </c>
    </row>
    <row r="418" spans="1:13" ht="16.5" customHeight="1" x14ac:dyDescent="0.2">
      <c r="B418" s="1">
        <v>40370</v>
      </c>
    </row>
    <row r="419" spans="1:13" ht="16.5" customHeight="1" x14ac:dyDescent="0.2">
      <c r="B419" s="1">
        <v>40370</v>
      </c>
    </row>
    <row r="420" spans="1:13" ht="16.5" customHeight="1" x14ac:dyDescent="0.2">
      <c r="A420" s="228"/>
      <c r="B420" s="229" t="s">
        <v>12</v>
      </c>
      <c r="C420" s="230"/>
      <c r="D420" s="230"/>
      <c r="E420" s="230"/>
      <c r="F420" s="230"/>
      <c r="G420" s="230"/>
      <c r="H420" s="230"/>
      <c r="I420" s="230"/>
      <c r="J420" s="231"/>
      <c r="K420" s="230"/>
      <c r="L420" s="230"/>
      <c r="M420" s="230"/>
    </row>
    <row r="421" spans="1:13" ht="16.5" customHeight="1" x14ac:dyDescent="0.2">
      <c r="B421" s="1">
        <v>40371</v>
      </c>
    </row>
    <row r="422" spans="1:13" ht="16.5" customHeight="1" x14ac:dyDescent="0.2">
      <c r="B422" s="1">
        <v>40371</v>
      </c>
    </row>
    <row r="423" spans="1:13" ht="16.5" customHeight="1" x14ac:dyDescent="0.2">
      <c r="B423" s="1">
        <v>40371</v>
      </c>
    </row>
    <row r="424" spans="1:13" ht="16.5" customHeight="1" x14ac:dyDescent="0.2">
      <c r="B424" s="1">
        <v>40371</v>
      </c>
    </row>
    <row r="425" spans="1:13" ht="16.5" customHeight="1" x14ac:dyDescent="0.2">
      <c r="A425" s="228"/>
      <c r="B425" s="229" t="s">
        <v>12</v>
      </c>
      <c r="C425" s="230"/>
      <c r="D425" s="230"/>
      <c r="E425" s="230"/>
      <c r="F425" s="230"/>
      <c r="G425" s="230"/>
      <c r="H425" s="230"/>
      <c r="I425" s="230"/>
      <c r="J425" s="231"/>
      <c r="K425" s="230"/>
      <c r="L425" s="230"/>
      <c r="M425" s="230"/>
    </row>
    <row r="426" spans="1:13" ht="16.5" customHeight="1" x14ac:dyDescent="0.2">
      <c r="B426" s="1">
        <v>39642</v>
      </c>
    </row>
    <row r="427" spans="1:13" ht="16.5" customHeight="1" x14ac:dyDescent="0.2">
      <c r="B427" s="1">
        <v>39642</v>
      </c>
    </row>
    <row r="428" spans="1:13" ht="16.5" customHeight="1" x14ac:dyDescent="0.2">
      <c r="B428" s="1">
        <v>39642</v>
      </c>
    </row>
    <row r="429" spans="1:13" ht="16.5" customHeight="1" x14ac:dyDescent="0.2">
      <c r="B429" s="1">
        <v>39642</v>
      </c>
    </row>
    <row r="430" spans="1:13" ht="16.5" customHeight="1" x14ac:dyDescent="0.2">
      <c r="B430" s="1">
        <v>39642</v>
      </c>
    </row>
    <row r="431" spans="1:13" ht="16.5" customHeight="1" x14ac:dyDescent="0.2">
      <c r="A431" s="228"/>
      <c r="B431" s="229" t="s">
        <v>12</v>
      </c>
      <c r="C431" s="230"/>
      <c r="D431" s="230"/>
      <c r="E431" s="230"/>
      <c r="F431" s="230"/>
      <c r="G431" s="230"/>
      <c r="H431" s="230"/>
      <c r="I431" s="230"/>
      <c r="J431" s="231"/>
      <c r="K431" s="230"/>
      <c r="L431" s="230"/>
      <c r="M431" s="230"/>
    </row>
    <row r="432" spans="1:13" ht="16.5" customHeight="1" x14ac:dyDescent="0.2">
      <c r="B432" s="1">
        <v>39643</v>
      </c>
    </row>
    <row r="433" spans="1:13" ht="16.5" customHeight="1" x14ac:dyDescent="0.2">
      <c r="B433" s="1">
        <v>39643</v>
      </c>
    </row>
    <row r="434" spans="1:13" ht="16.5" customHeight="1" x14ac:dyDescent="0.2">
      <c r="B434" s="1">
        <v>39643</v>
      </c>
    </row>
    <row r="435" spans="1:13" ht="16.5" customHeight="1" x14ac:dyDescent="0.2">
      <c r="B435" s="1">
        <v>39643</v>
      </c>
    </row>
    <row r="436" spans="1:13" ht="16.5" customHeight="1" x14ac:dyDescent="0.2">
      <c r="A436" s="228"/>
      <c r="B436" s="229" t="s">
        <v>12</v>
      </c>
      <c r="C436" s="230"/>
      <c r="D436" s="230"/>
      <c r="E436" s="230"/>
      <c r="F436" s="230"/>
      <c r="G436" s="230"/>
      <c r="H436" s="230"/>
      <c r="I436" s="230"/>
      <c r="J436" s="231"/>
      <c r="K436" s="230"/>
      <c r="L436" s="230"/>
      <c r="M436" s="230"/>
    </row>
    <row r="437" spans="1:13" ht="16.5" customHeight="1" x14ac:dyDescent="0.2">
      <c r="B437" s="1">
        <v>39644</v>
      </c>
    </row>
    <row r="438" spans="1:13" ht="16.5" customHeight="1" x14ac:dyDescent="0.2">
      <c r="B438" s="1">
        <v>39644</v>
      </c>
    </row>
    <row r="439" spans="1:13" ht="16.5" customHeight="1" x14ac:dyDescent="0.2">
      <c r="B439" s="1">
        <v>39644</v>
      </c>
    </row>
    <row r="440" spans="1:13" ht="16.5" customHeight="1" x14ac:dyDescent="0.2">
      <c r="B440" s="1">
        <v>39644</v>
      </c>
    </row>
    <row r="441" spans="1:13" ht="16.5" customHeight="1" x14ac:dyDescent="0.2">
      <c r="A441" s="228"/>
      <c r="B441" s="229" t="s">
        <v>12</v>
      </c>
      <c r="C441" s="230"/>
      <c r="D441" s="230"/>
      <c r="E441" s="230"/>
      <c r="F441" s="230"/>
      <c r="G441" s="230"/>
      <c r="H441" s="230"/>
      <c r="I441" s="230"/>
      <c r="J441" s="231"/>
      <c r="K441" s="230"/>
      <c r="L441" s="230"/>
      <c r="M441" s="230"/>
    </row>
    <row r="442" spans="1:13" ht="16.5" customHeight="1" x14ac:dyDescent="0.2">
      <c r="B442" s="1">
        <v>39645</v>
      </c>
      <c r="C442" s="9" t="s">
        <v>138</v>
      </c>
      <c r="D442" s="9" t="s">
        <v>17</v>
      </c>
      <c r="E442" s="9">
        <v>22</v>
      </c>
      <c r="F442" s="9" t="s">
        <v>19</v>
      </c>
      <c r="G442" s="21">
        <v>46949</v>
      </c>
      <c r="H442" s="21">
        <v>46951</v>
      </c>
      <c r="I442" s="9">
        <v>2</v>
      </c>
      <c r="J442" s="23"/>
    </row>
    <row r="443" spans="1:13" ht="16.5" customHeight="1" x14ac:dyDescent="0.2">
      <c r="B443" s="1">
        <v>39645</v>
      </c>
    </row>
    <row r="444" spans="1:13" ht="16.5" customHeight="1" x14ac:dyDescent="0.2">
      <c r="B444" s="1">
        <v>39645</v>
      </c>
    </row>
    <row r="445" spans="1:13" ht="16.5" customHeight="1" x14ac:dyDescent="0.2">
      <c r="B445" s="1">
        <v>39645</v>
      </c>
    </row>
    <row r="446" spans="1:13" ht="16.5" customHeight="1" x14ac:dyDescent="0.2">
      <c r="A446" s="228"/>
      <c r="B446" s="229" t="s">
        <v>12</v>
      </c>
      <c r="C446" s="230"/>
      <c r="D446" s="230"/>
      <c r="E446" s="230"/>
      <c r="F446" s="230"/>
      <c r="G446" s="230"/>
      <c r="H446" s="230"/>
      <c r="I446" s="230"/>
      <c r="J446" s="231"/>
      <c r="K446" s="230"/>
      <c r="L446" s="230"/>
      <c r="M446" s="230"/>
    </row>
    <row r="447" spans="1:13" ht="16.5" customHeight="1" x14ac:dyDescent="0.2">
      <c r="B447" s="1">
        <v>39646</v>
      </c>
      <c r="C447" s="9" t="s">
        <v>138</v>
      </c>
      <c r="D447" s="9" t="s">
        <v>17</v>
      </c>
      <c r="E447" s="9">
        <v>22</v>
      </c>
      <c r="F447" s="9" t="s">
        <v>19</v>
      </c>
      <c r="G447" s="21">
        <v>46949</v>
      </c>
      <c r="H447" s="21">
        <v>46951</v>
      </c>
      <c r="I447" s="9">
        <v>2</v>
      </c>
      <c r="J447" s="23"/>
    </row>
    <row r="448" spans="1:13" ht="16.5" customHeight="1" x14ac:dyDescent="0.2">
      <c r="B448" s="1">
        <v>39646</v>
      </c>
    </row>
    <row r="449" spans="1:13" ht="16.5" customHeight="1" x14ac:dyDescent="0.2">
      <c r="B449" s="1">
        <v>39646</v>
      </c>
    </row>
    <row r="450" spans="1:13" ht="16.5" customHeight="1" x14ac:dyDescent="0.2">
      <c r="A450" s="228"/>
      <c r="B450" s="229" t="s">
        <v>12</v>
      </c>
      <c r="C450" s="230"/>
      <c r="D450" s="230"/>
      <c r="E450" s="230"/>
      <c r="F450" s="230"/>
      <c r="G450" s="230"/>
      <c r="H450" s="230"/>
      <c r="I450" s="230"/>
      <c r="J450" s="231"/>
      <c r="K450" s="230"/>
      <c r="L450" s="230"/>
      <c r="M450" s="230"/>
    </row>
    <row r="451" spans="1:13" ht="16.5" customHeight="1" x14ac:dyDescent="0.2">
      <c r="B451" s="1">
        <v>39647</v>
      </c>
    </row>
    <row r="452" spans="1:13" ht="16.5" customHeight="1" x14ac:dyDescent="0.2">
      <c r="B452" s="1">
        <v>39647</v>
      </c>
    </row>
    <row r="453" spans="1:13" ht="16.5" customHeight="1" x14ac:dyDescent="0.2">
      <c r="B453" s="1">
        <v>39647</v>
      </c>
    </row>
    <row r="454" spans="1:13" ht="16.5" customHeight="1" x14ac:dyDescent="0.2">
      <c r="B454" s="1">
        <v>39647</v>
      </c>
    </row>
    <row r="455" spans="1:13" ht="16.5" customHeight="1" x14ac:dyDescent="0.2">
      <c r="A455" s="228"/>
      <c r="B455" s="229" t="s">
        <v>12</v>
      </c>
      <c r="C455" s="230"/>
      <c r="D455" s="230"/>
      <c r="E455" s="230"/>
      <c r="F455" s="230"/>
      <c r="G455" s="230"/>
      <c r="H455" s="230"/>
      <c r="I455" s="230"/>
      <c r="J455" s="231"/>
      <c r="K455" s="230"/>
      <c r="L455" s="230"/>
      <c r="M455" s="230"/>
    </row>
    <row r="456" spans="1:13" ht="16.5" customHeight="1" x14ac:dyDescent="0.2">
      <c r="B456" s="1">
        <v>40743</v>
      </c>
    </row>
    <row r="457" spans="1:13" ht="16.5" customHeight="1" x14ac:dyDescent="0.2">
      <c r="B457" s="1">
        <v>40743</v>
      </c>
    </row>
    <row r="458" spans="1:13" ht="16.5" customHeight="1" x14ac:dyDescent="0.2">
      <c r="B458" s="1">
        <v>40743</v>
      </c>
    </row>
    <row r="459" spans="1:13" ht="16.5" customHeight="1" x14ac:dyDescent="0.2">
      <c r="B459" s="1">
        <v>40743</v>
      </c>
    </row>
    <row r="460" spans="1:13" ht="16.5" customHeight="1" x14ac:dyDescent="0.2">
      <c r="A460" s="228"/>
      <c r="B460" s="229" t="s">
        <v>12</v>
      </c>
      <c r="C460" s="230"/>
      <c r="D460" s="230"/>
      <c r="E460" s="230"/>
      <c r="F460" s="230"/>
      <c r="G460" s="230"/>
      <c r="H460" s="230"/>
      <c r="I460" s="230"/>
      <c r="J460" s="231"/>
      <c r="K460" s="230"/>
      <c r="L460" s="230"/>
      <c r="M460" s="230"/>
    </row>
    <row r="461" spans="1:13" ht="16.5" customHeight="1" x14ac:dyDescent="0.2">
      <c r="B461" s="1">
        <v>39649</v>
      </c>
    </row>
    <row r="462" spans="1:13" ht="16.5" customHeight="1" x14ac:dyDescent="0.2">
      <c r="B462" s="1">
        <v>39649</v>
      </c>
    </row>
    <row r="463" spans="1:13" ht="16.5" customHeight="1" x14ac:dyDescent="0.2">
      <c r="B463" s="1">
        <v>39649</v>
      </c>
    </row>
    <row r="464" spans="1:13" ht="16.5" customHeight="1" x14ac:dyDescent="0.2">
      <c r="B464" s="1">
        <v>39649</v>
      </c>
    </row>
    <row r="465" spans="1:13" ht="16.5" customHeight="1" x14ac:dyDescent="0.2">
      <c r="B465" s="1">
        <v>39649</v>
      </c>
    </row>
    <row r="466" spans="1:13" ht="16.5" customHeight="1" x14ac:dyDescent="0.2">
      <c r="B466" s="1">
        <v>39649</v>
      </c>
    </row>
    <row r="467" spans="1:13" ht="16.5" customHeight="1" x14ac:dyDescent="0.2">
      <c r="B467" s="1">
        <v>39649</v>
      </c>
    </row>
    <row r="468" spans="1:13" ht="16.5" customHeight="1" x14ac:dyDescent="0.2">
      <c r="B468" s="1"/>
    </row>
    <row r="469" spans="1:13" ht="16.5" customHeight="1" x14ac:dyDescent="0.2">
      <c r="A469" s="228"/>
      <c r="B469" s="229" t="s">
        <v>12</v>
      </c>
      <c r="C469" s="230"/>
      <c r="D469" s="230"/>
      <c r="E469" s="230"/>
      <c r="F469" s="230"/>
      <c r="G469" s="230"/>
      <c r="H469" s="230"/>
      <c r="I469" s="230"/>
      <c r="J469" s="231"/>
      <c r="K469" s="230"/>
      <c r="L469" s="230"/>
      <c r="M469" s="230"/>
    </row>
    <row r="470" spans="1:13" ht="16.5" customHeight="1" x14ac:dyDescent="0.2">
      <c r="B470" s="1">
        <v>39650</v>
      </c>
    </row>
    <row r="471" spans="1:13" ht="16.5" customHeight="1" x14ac:dyDescent="0.2">
      <c r="B471" s="1">
        <v>39650</v>
      </c>
    </row>
    <row r="472" spans="1:13" ht="16.5" customHeight="1" x14ac:dyDescent="0.2">
      <c r="B472" s="1">
        <v>39650</v>
      </c>
    </row>
    <row r="473" spans="1:13" ht="16.5" customHeight="1" x14ac:dyDescent="0.2">
      <c r="B473" s="1">
        <v>39650</v>
      </c>
    </row>
    <row r="474" spans="1:13" ht="16.5" customHeight="1" x14ac:dyDescent="0.2">
      <c r="B474" s="1">
        <v>39650</v>
      </c>
    </row>
    <row r="475" spans="1:13" ht="16.5" customHeight="1" x14ac:dyDescent="0.2">
      <c r="B475" s="1">
        <v>39650</v>
      </c>
    </row>
    <row r="476" spans="1:13" ht="16.5" customHeight="1" x14ac:dyDescent="0.2">
      <c r="B476" s="1">
        <v>39650</v>
      </c>
    </row>
    <row r="477" spans="1:13" ht="16.5" customHeight="1" x14ac:dyDescent="0.2">
      <c r="A477" s="228"/>
      <c r="B477" s="229" t="s">
        <v>12</v>
      </c>
      <c r="C477" s="230"/>
      <c r="D477" s="230"/>
      <c r="E477" s="230"/>
      <c r="F477" s="230"/>
      <c r="G477" s="230"/>
      <c r="H477" s="230"/>
      <c r="I477" s="230"/>
      <c r="J477" s="231"/>
      <c r="K477" s="230"/>
      <c r="L477" s="230"/>
      <c r="M477" s="230"/>
    </row>
    <row r="478" spans="1:13" ht="16.5" customHeight="1" x14ac:dyDescent="0.2">
      <c r="B478" s="1">
        <v>39651</v>
      </c>
    </row>
    <row r="479" spans="1:13" ht="16.5" customHeight="1" x14ac:dyDescent="0.2">
      <c r="B479" s="1">
        <v>39651</v>
      </c>
    </row>
    <row r="480" spans="1:13" ht="16.5" customHeight="1" x14ac:dyDescent="0.2">
      <c r="B480" s="1">
        <v>39651</v>
      </c>
    </row>
    <row r="481" spans="1:13" ht="16.5" customHeight="1" x14ac:dyDescent="0.2">
      <c r="B481" s="1">
        <v>39651</v>
      </c>
    </row>
    <row r="482" spans="1:13" ht="16.5" customHeight="1" x14ac:dyDescent="0.2">
      <c r="A482" s="228"/>
      <c r="B482" s="229" t="s">
        <v>12</v>
      </c>
      <c r="C482" s="230"/>
      <c r="D482" s="230"/>
      <c r="E482" s="230"/>
      <c r="F482" s="230"/>
      <c r="G482" s="230"/>
      <c r="H482" s="230"/>
      <c r="I482" s="230"/>
      <c r="J482" s="231"/>
      <c r="K482" s="230"/>
      <c r="L482" s="230"/>
      <c r="M482" s="230"/>
    </row>
    <row r="483" spans="1:13" ht="16.5" customHeight="1" x14ac:dyDescent="0.2">
      <c r="B483" s="1">
        <v>39652</v>
      </c>
    </row>
    <row r="484" spans="1:13" ht="16.5" customHeight="1" x14ac:dyDescent="0.2">
      <c r="B484" s="1">
        <v>39652</v>
      </c>
    </row>
    <row r="485" spans="1:13" ht="16.5" customHeight="1" x14ac:dyDescent="0.2">
      <c r="B485" s="1">
        <v>39652</v>
      </c>
    </row>
    <row r="486" spans="1:13" ht="16.5" customHeight="1" x14ac:dyDescent="0.2">
      <c r="B486" s="1">
        <v>39652</v>
      </c>
    </row>
    <row r="487" spans="1:13" ht="16.5" customHeight="1" x14ac:dyDescent="0.2">
      <c r="A487" s="228"/>
      <c r="B487" s="229" t="s">
        <v>12</v>
      </c>
      <c r="C487" s="230"/>
      <c r="D487" s="230"/>
      <c r="E487" s="230"/>
      <c r="F487" s="230"/>
      <c r="G487" s="230"/>
      <c r="H487" s="230"/>
      <c r="I487" s="230"/>
      <c r="J487" s="231"/>
      <c r="K487" s="230"/>
      <c r="L487" s="230"/>
      <c r="M487" s="230"/>
    </row>
    <row r="488" spans="1:13" ht="16.5" customHeight="1" x14ac:dyDescent="0.2">
      <c r="B488" s="1">
        <v>39653</v>
      </c>
    </row>
    <row r="489" spans="1:13" ht="16.5" customHeight="1" x14ac:dyDescent="0.2">
      <c r="B489" s="1">
        <v>39653</v>
      </c>
    </row>
    <row r="490" spans="1:13" ht="16.5" customHeight="1" x14ac:dyDescent="0.2">
      <c r="B490" s="1">
        <v>39653</v>
      </c>
    </row>
    <row r="491" spans="1:13" ht="16.5" customHeight="1" x14ac:dyDescent="0.2">
      <c r="B491" s="1">
        <v>39653</v>
      </c>
    </row>
    <row r="492" spans="1:13" ht="16.5" customHeight="1" x14ac:dyDescent="0.2">
      <c r="A492" s="228"/>
      <c r="B492" s="229" t="s">
        <v>12</v>
      </c>
      <c r="C492" s="230"/>
      <c r="D492" s="230"/>
      <c r="E492" s="230"/>
      <c r="F492" s="230"/>
      <c r="G492" s="230"/>
      <c r="H492" s="230"/>
      <c r="I492" s="230"/>
      <c r="J492" s="231"/>
      <c r="K492" s="230"/>
      <c r="L492" s="230"/>
      <c r="M492" s="230"/>
    </row>
    <row r="493" spans="1:13" ht="16.5" customHeight="1" x14ac:dyDescent="0.2">
      <c r="B493" s="1">
        <v>39654</v>
      </c>
    </row>
    <row r="494" spans="1:13" ht="16.5" customHeight="1" x14ac:dyDescent="0.2">
      <c r="B494" s="1">
        <v>39654</v>
      </c>
    </row>
    <row r="495" spans="1:13" ht="16.5" customHeight="1" x14ac:dyDescent="0.2">
      <c r="B495" s="1">
        <v>39654</v>
      </c>
    </row>
    <row r="496" spans="1:13" ht="16.5" customHeight="1" x14ac:dyDescent="0.2">
      <c r="B496" s="1">
        <v>39654</v>
      </c>
    </row>
    <row r="497" spans="1:13" ht="16.5" customHeight="1" x14ac:dyDescent="0.2">
      <c r="A497" s="228"/>
      <c r="B497" s="229" t="s">
        <v>12</v>
      </c>
      <c r="C497" s="230"/>
      <c r="D497" s="230"/>
      <c r="E497" s="230"/>
      <c r="F497" s="230"/>
      <c r="G497" s="230"/>
      <c r="H497" s="230"/>
      <c r="I497" s="230"/>
      <c r="J497" s="231"/>
      <c r="K497" s="230"/>
      <c r="L497" s="230"/>
      <c r="M497" s="230"/>
    </row>
    <row r="498" spans="1:13" ht="16.5" customHeight="1" x14ac:dyDescent="0.2">
      <c r="B498" s="1">
        <v>39655</v>
      </c>
    </row>
    <row r="499" spans="1:13" ht="16.5" customHeight="1" x14ac:dyDescent="0.2">
      <c r="B499" s="1">
        <v>39655</v>
      </c>
    </row>
    <row r="500" spans="1:13" ht="16.5" customHeight="1" x14ac:dyDescent="0.2">
      <c r="B500" s="1">
        <v>39655</v>
      </c>
    </row>
    <row r="501" spans="1:13" ht="16.5" customHeight="1" x14ac:dyDescent="0.2">
      <c r="B501" s="1">
        <v>39655</v>
      </c>
    </row>
    <row r="502" spans="1:13" ht="16.5" customHeight="1" x14ac:dyDescent="0.2">
      <c r="A502" s="228"/>
      <c r="B502" s="229" t="s">
        <v>12</v>
      </c>
      <c r="C502" s="230"/>
      <c r="D502" s="230"/>
      <c r="E502" s="230"/>
      <c r="F502" s="230"/>
      <c r="G502" s="230"/>
      <c r="H502" s="230"/>
      <c r="I502" s="230"/>
      <c r="J502" s="231"/>
      <c r="K502" s="230"/>
      <c r="L502" s="230"/>
      <c r="M502" s="230"/>
    </row>
    <row r="503" spans="1:13" ht="16.5" customHeight="1" x14ac:dyDescent="0.2">
      <c r="B503" s="1">
        <v>39656</v>
      </c>
    </row>
    <row r="504" spans="1:13" ht="16.5" customHeight="1" x14ac:dyDescent="0.2">
      <c r="B504" s="1">
        <v>39656</v>
      </c>
    </row>
    <row r="505" spans="1:13" ht="16.5" customHeight="1" x14ac:dyDescent="0.2">
      <c r="B505" s="1">
        <v>39656</v>
      </c>
    </row>
    <row r="506" spans="1:13" ht="16.5" customHeight="1" x14ac:dyDescent="0.2">
      <c r="B506" s="1">
        <v>39656</v>
      </c>
    </row>
    <row r="507" spans="1:13" ht="16.5" customHeight="1" x14ac:dyDescent="0.2">
      <c r="B507" s="1">
        <v>39656</v>
      </c>
    </row>
    <row r="508" spans="1:13" ht="16.5" customHeight="1" x14ac:dyDescent="0.2">
      <c r="A508" s="228"/>
      <c r="B508" s="229" t="s">
        <v>12</v>
      </c>
      <c r="C508" s="230"/>
      <c r="D508" s="230"/>
      <c r="E508" s="230"/>
      <c r="F508" s="230"/>
      <c r="G508" s="230"/>
      <c r="H508" s="230"/>
      <c r="I508" s="230"/>
      <c r="J508" s="231"/>
      <c r="K508" s="230"/>
      <c r="L508" s="230"/>
      <c r="M508" s="230"/>
    </row>
    <row r="509" spans="1:13" ht="16.5" customHeight="1" x14ac:dyDescent="0.2">
      <c r="B509" s="1">
        <v>39657</v>
      </c>
    </row>
    <row r="510" spans="1:13" ht="16.5" customHeight="1" x14ac:dyDescent="0.2">
      <c r="B510" s="1">
        <v>39657</v>
      </c>
    </row>
    <row r="511" spans="1:13" ht="16.5" customHeight="1" x14ac:dyDescent="0.2">
      <c r="B511" s="1">
        <v>39657</v>
      </c>
    </row>
    <row r="512" spans="1:13" ht="16.5" customHeight="1" x14ac:dyDescent="0.2">
      <c r="B512" s="1">
        <v>39657</v>
      </c>
    </row>
    <row r="513" spans="1:13" ht="16.5" customHeight="1" x14ac:dyDescent="0.2">
      <c r="A513" s="228"/>
      <c r="B513" s="229" t="s">
        <v>12</v>
      </c>
      <c r="C513" s="230"/>
      <c r="D513" s="230"/>
      <c r="E513" s="230"/>
      <c r="F513" s="230"/>
      <c r="G513" s="230"/>
      <c r="H513" s="230"/>
      <c r="I513" s="230"/>
      <c r="J513" s="231"/>
      <c r="K513" s="230"/>
      <c r="L513" s="230"/>
      <c r="M513" s="230"/>
    </row>
    <row r="514" spans="1:13" ht="16.5" customHeight="1" x14ac:dyDescent="0.2">
      <c r="B514" s="1">
        <v>39658</v>
      </c>
    </row>
    <row r="515" spans="1:13" ht="16.5" customHeight="1" x14ac:dyDescent="0.2">
      <c r="B515" s="1">
        <v>39658</v>
      </c>
    </row>
    <row r="516" spans="1:13" ht="16.5" customHeight="1" x14ac:dyDescent="0.2">
      <c r="B516" s="1">
        <v>39658</v>
      </c>
    </row>
    <row r="517" spans="1:13" ht="16.5" customHeight="1" x14ac:dyDescent="0.2">
      <c r="A517" s="228"/>
      <c r="B517" s="229" t="s">
        <v>12</v>
      </c>
      <c r="C517" s="230"/>
      <c r="D517" s="230"/>
      <c r="E517" s="230"/>
      <c r="F517" s="230"/>
      <c r="G517" s="230"/>
      <c r="H517" s="230"/>
      <c r="I517" s="230"/>
      <c r="J517" s="231"/>
      <c r="K517" s="230"/>
      <c r="L517" s="230"/>
      <c r="M517" s="230"/>
    </row>
    <row r="518" spans="1:13" ht="16.5" customHeight="1" x14ac:dyDescent="0.2">
      <c r="B518" s="1">
        <v>39659</v>
      </c>
    </row>
    <row r="519" spans="1:13" ht="16.5" customHeight="1" x14ac:dyDescent="0.2">
      <c r="B519" s="1">
        <v>39659</v>
      </c>
    </row>
    <row r="520" spans="1:13" ht="16.5" customHeight="1" x14ac:dyDescent="0.2">
      <c r="B520" s="1">
        <v>39659</v>
      </c>
    </row>
    <row r="521" spans="1:13" ht="16.5" customHeight="1" x14ac:dyDescent="0.2">
      <c r="B521" s="1">
        <v>39659</v>
      </c>
    </row>
    <row r="522" spans="1:13" ht="16.5" customHeight="1" x14ac:dyDescent="0.2">
      <c r="B522" s="1">
        <v>39659</v>
      </c>
    </row>
    <row r="523" spans="1:13" ht="16.5" customHeight="1" x14ac:dyDescent="0.2">
      <c r="B523" s="1">
        <v>39659</v>
      </c>
    </row>
    <row r="524" spans="1:13" ht="16.5" customHeight="1" x14ac:dyDescent="0.2">
      <c r="A524" s="228"/>
      <c r="B524" s="229" t="s">
        <v>12</v>
      </c>
      <c r="C524" s="230"/>
      <c r="D524" s="230"/>
      <c r="E524" s="230"/>
      <c r="F524" s="230"/>
      <c r="G524" s="230"/>
      <c r="H524" s="230"/>
      <c r="I524" s="230"/>
      <c r="J524" s="231"/>
      <c r="K524" s="230"/>
      <c r="L524" s="230"/>
      <c r="M524" s="230"/>
    </row>
    <row r="525" spans="1:13" ht="16.5" customHeight="1" x14ac:dyDescent="0.2">
      <c r="B525" s="1">
        <v>43312</v>
      </c>
    </row>
    <row r="526" spans="1:13" ht="16.5" customHeight="1" x14ac:dyDescent="0.2">
      <c r="B526" s="1">
        <v>43312</v>
      </c>
    </row>
    <row r="527" spans="1:13" ht="16.5" customHeight="1" x14ac:dyDescent="0.2">
      <c r="B527" s="1">
        <v>43312</v>
      </c>
    </row>
    <row r="528" spans="1:13" ht="16.5" customHeight="1" x14ac:dyDescent="0.2">
      <c r="B528" s="1">
        <v>43312</v>
      </c>
    </row>
    <row r="529" spans="1:13" ht="16.5" customHeight="1" x14ac:dyDescent="0.2">
      <c r="B529" s="1">
        <v>43312</v>
      </c>
    </row>
    <row r="530" spans="1:13" ht="16.5" customHeight="1" x14ac:dyDescent="0.2">
      <c r="A530" s="228"/>
      <c r="B530" s="229" t="s">
        <v>12</v>
      </c>
      <c r="C530" s="230"/>
      <c r="D530" s="230"/>
      <c r="E530" s="230"/>
      <c r="F530" s="230"/>
      <c r="G530" s="230"/>
      <c r="H530" s="230"/>
      <c r="I530" s="230"/>
      <c r="J530" s="231"/>
      <c r="K530" s="230"/>
      <c r="L530" s="230"/>
      <c r="M530" s="230"/>
    </row>
  </sheetData>
  <phoneticPr fontId="4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L521"/>
  <sheetViews>
    <sheetView zoomScale="180" zoomScaleNormal="180" workbookViewId="0">
      <pane ySplit="1" topLeftCell="A2" activePane="bottomLeft" state="frozen"/>
      <selection pane="bottomLeft" activeCell="D10" sqref="D10"/>
    </sheetView>
  </sheetViews>
  <sheetFormatPr defaultColWidth="9.16796875" defaultRowHeight="16.5" customHeight="1" x14ac:dyDescent="0.2"/>
  <cols>
    <col min="1" max="1" width="7.14453125" style="33" customWidth="1"/>
    <col min="2" max="2" width="9.16796875" style="24"/>
    <col min="3" max="3" width="49.89453125" style="24" customWidth="1"/>
    <col min="4" max="4" width="9.4375" style="24" customWidth="1"/>
    <col min="5" max="5" width="9.03515625" style="24" customWidth="1"/>
    <col min="6" max="6" width="25.3515625" style="24" customWidth="1"/>
    <col min="7" max="7" width="14.15625" style="24" customWidth="1"/>
    <col min="8" max="8" width="15.5078125" style="24" customWidth="1"/>
    <col min="9" max="9" width="8.76171875" style="24" customWidth="1"/>
    <col min="10" max="10" width="18.87890625" style="34" customWidth="1"/>
    <col min="11" max="11" width="25.3515625" style="34" customWidth="1"/>
    <col min="12" max="12" width="23.19140625" style="34" customWidth="1"/>
    <col min="13" max="13" width="37.890625" style="24" customWidth="1"/>
    <col min="14" max="14" width="12.80859375" style="24" customWidth="1"/>
    <col min="15" max="16384" width="9.16796875" style="24"/>
  </cols>
  <sheetData>
    <row r="2" spans="1:12" ht="36" customHeight="1" x14ac:dyDescent="0.2">
      <c r="C2" s="73">
        <v>2026</v>
      </c>
    </row>
    <row r="4" spans="1:12" ht="16.5" customHeight="1" x14ac:dyDescent="0.2">
      <c r="B4" s="14"/>
      <c r="C4" s="14"/>
      <c r="D4" s="14"/>
      <c r="E4" s="14"/>
      <c r="F4" s="14"/>
      <c r="G4" s="14"/>
      <c r="H4" s="14"/>
      <c r="I4" s="22"/>
      <c r="J4" s="22"/>
      <c r="K4" s="14"/>
      <c r="L4" s="22"/>
    </row>
    <row r="5" spans="1:12" ht="16.5" customHeight="1" x14ac:dyDescent="0.2">
      <c r="A5" s="33" t="s">
        <v>27</v>
      </c>
      <c r="B5" s="35">
        <v>40756</v>
      </c>
    </row>
    <row r="6" spans="1:12" ht="16.5" customHeight="1" x14ac:dyDescent="0.2">
      <c r="A6" s="33" t="s">
        <v>27</v>
      </c>
      <c r="B6" s="35">
        <v>40756</v>
      </c>
      <c r="C6" s="9"/>
      <c r="D6" s="9"/>
      <c r="E6" s="9"/>
      <c r="F6" s="9"/>
      <c r="G6" s="21"/>
      <c r="H6" s="21"/>
      <c r="I6" s="9"/>
      <c r="J6" s="23"/>
    </row>
    <row r="7" spans="1:12" ht="16.5" customHeight="1" x14ac:dyDescent="0.2">
      <c r="A7" s="33" t="s">
        <v>27</v>
      </c>
      <c r="B7" s="35">
        <v>40756</v>
      </c>
      <c r="C7" s="44"/>
      <c r="D7" s="44"/>
      <c r="E7" s="44"/>
      <c r="F7" s="44"/>
      <c r="G7" s="21"/>
      <c r="H7" s="21"/>
      <c r="I7" s="9"/>
    </row>
    <row r="8" spans="1:12" ht="16.5" customHeight="1" x14ac:dyDescent="0.2">
      <c r="A8" s="33" t="s">
        <v>27</v>
      </c>
      <c r="B8" s="35">
        <v>40756</v>
      </c>
    </row>
    <row r="9" spans="1:12" ht="16.5" customHeight="1" x14ac:dyDescent="0.2">
      <c r="A9" s="33" t="s">
        <v>27</v>
      </c>
      <c r="B9" s="35">
        <v>40756</v>
      </c>
    </row>
    <row r="10" spans="1:12" ht="16.5" customHeight="1" x14ac:dyDescent="0.2">
      <c r="A10" s="33" t="s">
        <v>27</v>
      </c>
      <c r="B10" s="35">
        <v>40756</v>
      </c>
    </row>
    <row r="11" spans="1:12" ht="16.5" customHeight="1" x14ac:dyDescent="0.2">
      <c r="B11" s="32" t="s">
        <v>12</v>
      </c>
      <c r="C11" s="14"/>
      <c r="D11" s="14"/>
      <c r="E11" s="14"/>
      <c r="F11" s="14"/>
      <c r="G11" s="14"/>
      <c r="H11" s="14"/>
      <c r="I11" s="22"/>
      <c r="J11" s="22"/>
      <c r="K11" s="14"/>
      <c r="L11" s="22"/>
    </row>
    <row r="12" spans="1:12" ht="16.5" customHeight="1" x14ac:dyDescent="0.2">
      <c r="A12" s="33" t="s">
        <v>28</v>
      </c>
      <c r="B12" s="35">
        <v>40757</v>
      </c>
      <c r="C12" s="151" t="s">
        <v>1423</v>
      </c>
      <c r="D12" s="24" t="s">
        <v>40</v>
      </c>
      <c r="E12" s="24">
        <v>3</v>
      </c>
      <c r="F12" s="24" t="s">
        <v>750</v>
      </c>
      <c r="G12" s="25">
        <v>46236</v>
      </c>
      <c r="H12" s="25">
        <v>46238</v>
      </c>
      <c r="I12" s="24">
        <v>2</v>
      </c>
      <c r="J12" s="34" t="s">
        <v>48</v>
      </c>
    </row>
    <row r="13" spans="1:12" ht="16.5" customHeight="1" x14ac:dyDescent="0.2">
      <c r="A13" s="33" t="s">
        <v>28</v>
      </c>
      <c r="B13" s="35">
        <v>40757</v>
      </c>
    </row>
    <row r="14" spans="1:12" ht="16.5" customHeight="1" x14ac:dyDescent="0.2">
      <c r="A14" s="33" t="s">
        <v>28</v>
      </c>
      <c r="B14" s="35">
        <v>40757</v>
      </c>
    </row>
    <row r="15" spans="1:12" ht="16.5" customHeight="1" x14ac:dyDescent="0.2">
      <c r="B15" s="32" t="s">
        <v>12</v>
      </c>
      <c r="C15" s="14"/>
      <c r="D15" s="14"/>
      <c r="E15" s="14"/>
      <c r="F15" s="14"/>
      <c r="G15" s="14"/>
      <c r="H15" s="14"/>
      <c r="I15" s="22"/>
      <c r="J15" s="22"/>
      <c r="K15" s="14"/>
      <c r="L15" s="22"/>
    </row>
    <row r="16" spans="1:12" ht="16.5" customHeight="1" x14ac:dyDescent="0.2">
      <c r="A16" s="33" t="s">
        <v>23</v>
      </c>
      <c r="B16" s="35">
        <v>40758</v>
      </c>
      <c r="C16" s="151" t="s">
        <v>1423</v>
      </c>
      <c r="D16" s="24" t="s">
        <v>40</v>
      </c>
      <c r="E16" s="24">
        <v>3</v>
      </c>
      <c r="F16" s="24" t="s">
        <v>750</v>
      </c>
      <c r="G16" s="25">
        <v>46236</v>
      </c>
      <c r="H16" s="25">
        <v>46238</v>
      </c>
      <c r="I16" s="24">
        <v>2</v>
      </c>
      <c r="J16" s="34" t="s">
        <v>48</v>
      </c>
    </row>
    <row r="17" spans="1:12" ht="16.5" customHeight="1" x14ac:dyDescent="0.2">
      <c r="A17" s="33" t="s">
        <v>23</v>
      </c>
      <c r="B17" s="35">
        <v>40758</v>
      </c>
    </row>
    <row r="18" spans="1:12" ht="16.5" customHeight="1" x14ac:dyDescent="0.2">
      <c r="A18" s="33" t="s">
        <v>23</v>
      </c>
      <c r="B18" s="35">
        <v>40758</v>
      </c>
    </row>
    <row r="19" spans="1:12" ht="16.5" customHeight="1" x14ac:dyDescent="0.2">
      <c r="A19" s="33" t="s">
        <v>23</v>
      </c>
      <c r="B19" s="35">
        <v>40758</v>
      </c>
    </row>
    <row r="20" spans="1:12" ht="16.5" customHeight="1" x14ac:dyDescent="0.2">
      <c r="B20" s="32" t="s">
        <v>12</v>
      </c>
      <c r="C20" s="14"/>
      <c r="D20" s="14"/>
      <c r="E20" s="14"/>
      <c r="F20" s="14"/>
      <c r="G20" s="14"/>
      <c r="H20" s="14"/>
      <c r="I20" s="22"/>
      <c r="J20" s="22"/>
      <c r="K20" s="14"/>
      <c r="L20" s="22"/>
    </row>
    <row r="21" spans="1:12" ht="16.5" customHeight="1" x14ac:dyDescent="0.2">
      <c r="A21" s="33" t="s">
        <v>24</v>
      </c>
      <c r="B21" s="35">
        <v>40759</v>
      </c>
      <c r="C21" s="24" t="s">
        <v>1606</v>
      </c>
      <c r="D21" s="24" t="s">
        <v>3</v>
      </c>
      <c r="E21" s="24">
        <v>1</v>
      </c>
      <c r="F21" s="24" t="s">
        <v>18</v>
      </c>
      <c r="G21" s="25">
        <v>46238</v>
      </c>
      <c r="H21" s="25">
        <v>46240</v>
      </c>
      <c r="I21" s="24">
        <v>2</v>
      </c>
      <c r="J21" s="34" t="s">
        <v>1607</v>
      </c>
    </row>
    <row r="22" spans="1:12" ht="16.5" customHeight="1" x14ac:dyDescent="0.2">
      <c r="A22" s="33" t="s">
        <v>24</v>
      </c>
      <c r="B22" s="35">
        <v>40759</v>
      </c>
    </row>
    <row r="23" spans="1:12" ht="16.5" customHeight="1" x14ac:dyDescent="0.2">
      <c r="A23" s="33" t="s">
        <v>24</v>
      </c>
      <c r="B23" s="35">
        <v>40759</v>
      </c>
    </row>
    <row r="24" spans="1:12" ht="16.5" customHeight="1" x14ac:dyDescent="0.2">
      <c r="A24" s="33" t="s">
        <v>24</v>
      </c>
      <c r="B24" s="35">
        <v>40759</v>
      </c>
    </row>
    <row r="25" spans="1:12" ht="16.5" customHeight="1" x14ac:dyDescent="0.2">
      <c r="B25" s="32" t="s">
        <v>12</v>
      </c>
      <c r="C25" s="14"/>
      <c r="D25" s="14"/>
      <c r="E25" s="14"/>
      <c r="F25" s="14"/>
      <c r="G25" s="14"/>
      <c r="H25" s="14"/>
      <c r="I25" s="22"/>
      <c r="J25" s="22"/>
      <c r="K25" s="14"/>
      <c r="L25" s="22"/>
    </row>
    <row r="26" spans="1:12" ht="16.5" customHeight="1" x14ac:dyDescent="0.2">
      <c r="A26" s="33" t="s">
        <v>25</v>
      </c>
      <c r="B26" s="35">
        <v>40760</v>
      </c>
      <c r="C26" s="24" t="s">
        <v>1606</v>
      </c>
      <c r="D26" s="24" t="s">
        <v>3</v>
      </c>
      <c r="E26" s="24">
        <v>1</v>
      </c>
      <c r="F26" s="24" t="s">
        <v>18</v>
      </c>
      <c r="G26" s="25">
        <v>46238</v>
      </c>
      <c r="H26" s="25">
        <v>46240</v>
      </c>
      <c r="I26" s="24">
        <v>2</v>
      </c>
      <c r="J26" s="34" t="s">
        <v>1607</v>
      </c>
    </row>
    <row r="27" spans="1:12" ht="16.5" customHeight="1" x14ac:dyDescent="0.2">
      <c r="A27" s="33" t="s">
        <v>25</v>
      </c>
      <c r="B27" s="35">
        <v>40760</v>
      </c>
    </row>
    <row r="28" spans="1:12" ht="16.5" customHeight="1" x14ac:dyDescent="0.2">
      <c r="A28" s="33" t="s">
        <v>25</v>
      </c>
      <c r="B28" s="35">
        <v>40760</v>
      </c>
    </row>
    <row r="29" spans="1:12" ht="16.5" customHeight="1" x14ac:dyDescent="0.2">
      <c r="A29" s="33" t="s">
        <v>25</v>
      </c>
      <c r="B29" s="35">
        <v>40760</v>
      </c>
    </row>
    <row r="30" spans="1:12" ht="16.5" customHeight="1" x14ac:dyDescent="0.2">
      <c r="B30" s="32" t="s">
        <v>12</v>
      </c>
      <c r="C30" s="14"/>
      <c r="D30" s="14"/>
      <c r="E30" s="14"/>
      <c r="F30" s="14"/>
      <c r="G30" s="14"/>
      <c r="H30" s="14"/>
      <c r="I30" s="22"/>
      <c r="J30" s="22"/>
      <c r="K30" s="14"/>
      <c r="L30" s="22"/>
    </row>
    <row r="31" spans="1:12" ht="16.5" customHeight="1" x14ac:dyDescent="0.2">
      <c r="A31" s="33" t="s">
        <v>38</v>
      </c>
      <c r="B31" s="35">
        <v>40761</v>
      </c>
    </row>
    <row r="32" spans="1:12" ht="16.5" customHeight="1" x14ac:dyDescent="0.2">
      <c r="A32" s="33" t="s">
        <v>38</v>
      </c>
      <c r="B32" s="35">
        <v>40761</v>
      </c>
    </row>
    <row r="33" spans="1:12" ht="16.5" customHeight="1" x14ac:dyDescent="0.2">
      <c r="A33" s="33" t="s">
        <v>38</v>
      </c>
      <c r="B33" s="35">
        <v>40761</v>
      </c>
    </row>
    <row r="34" spans="1:12" ht="16.5" customHeight="1" x14ac:dyDescent="0.2">
      <c r="A34" s="33" t="s">
        <v>38</v>
      </c>
      <c r="B34" s="35">
        <v>40761</v>
      </c>
    </row>
    <row r="35" spans="1:12" ht="16.5" customHeight="1" x14ac:dyDescent="0.2">
      <c r="B35" s="32" t="s">
        <v>12</v>
      </c>
      <c r="C35" s="14"/>
      <c r="D35" s="14"/>
      <c r="E35" s="14"/>
      <c r="F35" s="14"/>
      <c r="G35" s="14"/>
      <c r="H35" s="14"/>
      <c r="I35" s="22"/>
      <c r="J35" s="22"/>
      <c r="K35" s="14"/>
      <c r="L35" s="22"/>
    </row>
    <row r="36" spans="1:12" ht="16.5" customHeight="1" x14ac:dyDescent="0.2">
      <c r="A36" s="33" t="s">
        <v>26</v>
      </c>
      <c r="B36" s="35">
        <v>40762</v>
      </c>
      <c r="C36" s="24" t="s">
        <v>933</v>
      </c>
      <c r="D36" s="24" t="s">
        <v>3</v>
      </c>
      <c r="E36" s="24">
        <v>1</v>
      </c>
      <c r="F36" s="24" t="s">
        <v>18</v>
      </c>
      <c r="G36" s="25">
        <v>46241</v>
      </c>
      <c r="H36" s="25">
        <v>46242</v>
      </c>
      <c r="I36" s="24">
        <v>1</v>
      </c>
      <c r="J36" s="34" t="s">
        <v>49</v>
      </c>
    </row>
    <row r="37" spans="1:12" ht="16.5" customHeight="1" x14ac:dyDescent="0.2">
      <c r="A37" s="33" t="s">
        <v>26</v>
      </c>
      <c r="B37" s="35">
        <v>40762</v>
      </c>
    </row>
    <row r="38" spans="1:12" ht="16.5" customHeight="1" x14ac:dyDescent="0.2">
      <c r="A38" s="33" t="s">
        <v>26</v>
      </c>
      <c r="B38" s="35">
        <v>40762</v>
      </c>
    </row>
    <row r="39" spans="1:12" ht="16.5" customHeight="1" x14ac:dyDescent="0.2">
      <c r="A39" s="33" t="s">
        <v>26</v>
      </c>
      <c r="B39" s="35">
        <v>40762</v>
      </c>
    </row>
    <row r="40" spans="1:12" ht="16.5" customHeight="1" x14ac:dyDescent="0.2">
      <c r="B40" s="32" t="s">
        <v>12</v>
      </c>
      <c r="C40" s="14"/>
      <c r="D40" s="14"/>
      <c r="E40" s="14"/>
      <c r="F40" s="14"/>
      <c r="G40" s="14"/>
      <c r="H40" s="14"/>
      <c r="I40" s="22"/>
      <c r="J40" s="22"/>
      <c r="K40" s="14"/>
      <c r="L40" s="22"/>
    </row>
    <row r="41" spans="1:12" ht="16.5" customHeight="1" x14ac:dyDescent="0.2">
      <c r="A41" s="33" t="s">
        <v>27</v>
      </c>
      <c r="B41" s="35">
        <v>40763</v>
      </c>
      <c r="C41" s="24" t="s">
        <v>1252</v>
      </c>
      <c r="D41" s="24" t="s">
        <v>3</v>
      </c>
      <c r="E41" s="24">
        <v>1</v>
      </c>
      <c r="F41" s="24" t="s">
        <v>1253</v>
      </c>
      <c r="G41" s="25">
        <v>46242</v>
      </c>
      <c r="H41" s="25">
        <v>46243</v>
      </c>
      <c r="I41" s="24">
        <v>1</v>
      </c>
    </row>
    <row r="42" spans="1:12" ht="16.5" customHeight="1" x14ac:dyDescent="0.2">
      <c r="A42" s="33" t="s">
        <v>27</v>
      </c>
      <c r="B42" s="35">
        <v>40763</v>
      </c>
    </row>
    <row r="43" spans="1:12" ht="16.5" customHeight="1" x14ac:dyDescent="0.2">
      <c r="A43" s="33" t="s">
        <v>27</v>
      </c>
      <c r="B43" s="35">
        <v>40763</v>
      </c>
    </row>
    <row r="44" spans="1:12" ht="16.5" customHeight="1" x14ac:dyDescent="0.2">
      <c r="A44" s="33" t="s">
        <v>27</v>
      </c>
      <c r="B44" s="35">
        <v>40763</v>
      </c>
    </row>
    <row r="45" spans="1:12" ht="16.5" customHeight="1" x14ac:dyDescent="0.2">
      <c r="A45" s="33" t="s">
        <v>27</v>
      </c>
      <c r="B45" s="35">
        <v>40763</v>
      </c>
    </row>
    <row r="46" spans="1:12" ht="16.5" customHeight="1" x14ac:dyDescent="0.2">
      <c r="A46" s="33" t="s">
        <v>27</v>
      </c>
      <c r="B46" s="35">
        <v>40763</v>
      </c>
    </row>
    <row r="47" spans="1:12" ht="16.5" customHeight="1" x14ac:dyDescent="0.2">
      <c r="A47" s="33" t="s">
        <v>27</v>
      </c>
      <c r="B47" s="35">
        <v>40763</v>
      </c>
    </row>
    <row r="48" spans="1:12" ht="16.5" customHeight="1" x14ac:dyDescent="0.2">
      <c r="A48" s="33" t="s">
        <v>27</v>
      </c>
      <c r="B48" s="35">
        <v>40763</v>
      </c>
    </row>
    <row r="49" spans="1:12" ht="16.5" customHeight="1" x14ac:dyDescent="0.2">
      <c r="B49" s="32" t="s">
        <v>12</v>
      </c>
      <c r="C49" s="14"/>
      <c r="D49" s="14"/>
      <c r="E49" s="14"/>
      <c r="F49" s="14"/>
      <c r="G49" s="14"/>
      <c r="H49" s="14"/>
      <c r="I49" s="22"/>
      <c r="J49" s="22"/>
      <c r="K49" s="14"/>
      <c r="L49" s="22"/>
    </row>
    <row r="50" spans="1:12" ht="16.5" customHeight="1" x14ac:dyDescent="0.2">
      <c r="A50" s="33" t="s">
        <v>28</v>
      </c>
      <c r="B50" s="35">
        <v>40764</v>
      </c>
    </row>
    <row r="51" spans="1:12" ht="16.5" customHeight="1" x14ac:dyDescent="0.2">
      <c r="A51" s="33" t="s">
        <v>28</v>
      </c>
      <c r="B51" s="35">
        <v>40764</v>
      </c>
    </row>
    <row r="52" spans="1:12" ht="16.5" customHeight="1" x14ac:dyDescent="0.2">
      <c r="A52" s="33" t="s">
        <v>28</v>
      </c>
      <c r="B52" s="35">
        <v>40764</v>
      </c>
    </row>
    <row r="53" spans="1:12" ht="16.5" customHeight="1" x14ac:dyDescent="0.2">
      <c r="A53" s="33" t="s">
        <v>28</v>
      </c>
      <c r="B53" s="35">
        <v>40764</v>
      </c>
    </row>
    <row r="54" spans="1:12" ht="16.5" customHeight="1" x14ac:dyDescent="0.2">
      <c r="A54" s="33" t="s">
        <v>28</v>
      </c>
      <c r="B54" s="35">
        <v>40764</v>
      </c>
    </row>
    <row r="55" spans="1:12" ht="16.5" customHeight="1" x14ac:dyDescent="0.2">
      <c r="B55" s="32" t="s">
        <v>12</v>
      </c>
      <c r="C55" s="14"/>
      <c r="D55" s="14"/>
      <c r="E55" s="14"/>
      <c r="F55" s="14"/>
      <c r="G55" s="14"/>
      <c r="H55" s="14"/>
      <c r="I55" s="22"/>
      <c r="J55" s="22"/>
      <c r="K55" s="14"/>
      <c r="L55" s="22"/>
    </row>
    <row r="56" spans="1:12" ht="16.5" customHeight="1" x14ac:dyDescent="0.2">
      <c r="A56" s="33" t="s">
        <v>23</v>
      </c>
      <c r="B56" s="35">
        <v>40765</v>
      </c>
    </row>
    <row r="57" spans="1:12" ht="16.5" customHeight="1" x14ac:dyDescent="0.2">
      <c r="A57" s="33" t="s">
        <v>23</v>
      </c>
      <c r="B57" s="35">
        <v>40765</v>
      </c>
    </row>
    <row r="58" spans="1:12" ht="16.5" customHeight="1" x14ac:dyDescent="0.2">
      <c r="A58" s="33" t="s">
        <v>23</v>
      </c>
      <c r="B58" s="35">
        <v>40765</v>
      </c>
    </row>
    <row r="59" spans="1:12" ht="16.5" customHeight="1" x14ac:dyDescent="0.2">
      <c r="A59" s="33" t="s">
        <v>23</v>
      </c>
      <c r="B59" s="35">
        <v>40765</v>
      </c>
    </row>
    <row r="60" spans="1:12" ht="16.5" customHeight="1" x14ac:dyDescent="0.2">
      <c r="A60" s="33" t="s">
        <v>23</v>
      </c>
      <c r="B60" s="35">
        <v>40765</v>
      </c>
    </row>
    <row r="61" spans="1:12" ht="16.5" customHeight="1" x14ac:dyDescent="0.2">
      <c r="A61" s="33" t="s">
        <v>23</v>
      </c>
      <c r="B61" s="35">
        <v>40765</v>
      </c>
    </row>
    <row r="62" spans="1:12" ht="16.5" customHeight="1" x14ac:dyDescent="0.2">
      <c r="B62" s="32" t="s">
        <v>12</v>
      </c>
      <c r="C62" s="14"/>
      <c r="D62" s="14"/>
      <c r="E62" s="14"/>
      <c r="F62" s="14"/>
      <c r="G62" s="14"/>
      <c r="H62" s="14"/>
      <c r="I62" s="22"/>
      <c r="J62" s="22"/>
      <c r="K62" s="14"/>
      <c r="L62" s="22"/>
    </row>
    <row r="63" spans="1:12" ht="16.5" customHeight="1" x14ac:dyDescent="0.2">
      <c r="A63" s="33" t="s">
        <v>24</v>
      </c>
      <c r="B63" s="35">
        <v>40766</v>
      </c>
      <c r="C63" s="24" t="s">
        <v>1033</v>
      </c>
      <c r="D63" s="24" t="s">
        <v>7</v>
      </c>
      <c r="E63" s="24">
        <v>5</v>
      </c>
      <c r="F63" s="24" t="s">
        <v>10</v>
      </c>
      <c r="G63" s="25">
        <v>46245</v>
      </c>
      <c r="H63" s="25">
        <v>46247</v>
      </c>
      <c r="I63" s="24">
        <v>2</v>
      </c>
      <c r="J63" s="34" t="s">
        <v>1638</v>
      </c>
    </row>
    <row r="64" spans="1:12" ht="16.5" customHeight="1" x14ac:dyDescent="0.2">
      <c r="A64" s="33" t="s">
        <v>24</v>
      </c>
      <c r="B64" s="35">
        <v>40766</v>
      </c>
      <c r="C64" s="24" t="s">
        <v>1445</v>
      </c>
      <c r="D64" s="24" t="s">
        <v>3</v>
      </c>
      <c r="E64" s="24">
        <v>1</v>
      </c>
      <c r="F64" s="24" t="s">
        <v>750</v>
      </c>
      <c r="G64" s="25">
        <v>46245</v>
      </c>
      <c r="H64" s="25">
        <v>46247</v>
      </c>
      <c r="I64" s="24">
        <v>2</v>
      </c>
    </row>
    <row r="65" spans="1:12" ht="16.5" customHeight="1" x14ac:dyDescent="0.2">
      <c r="A65" s="33" t="s">
        <v>24</v>
      </c>
      <c r="B65" s="35">
        <v>40766</v>
      </c>
    </row>
    <row r="66" spans="1:12" ht="16.5" customHeight="1" x14ac:dyDescent="0.2">
      <c r="A66" s="33" t="s">
        <v>24</v>
      </c>
      <c r="B66" s="35">
        <v>40766</v>
      </c>
    </row>
    <row r="67" spans="1:12" ht="16.5" customHeight="1" x14ac:dyDescent="0.2">
      <c r="A67" s="33" t="s">
        <v>24</v>
      </c>
      <c r="B67" s="35">
        <v>40766</v>
      </c>
    </row>
    <row r="68" spans="1:12" ht="16.5" customHeight="1" x14ac:dyDescent="0.2">
      <c r="B68" s="32" t="s">
        <v>12</v>
      </c>
      <c r="C68" s="14"/>
      <c r="D68" s="14"/>
      <c r="E68" s="14"/>
      <c r="F68" s="14"/>
      <c r="G68" s="14"/>
      <c r="H68" s="14"/>
      <c r="I68" s="22"/>
      <c r="J68" s="22"/>
      <c r="K68" s="14"/>
      <c r="L68" s="22"/>
    </row>
    <row r="69" spans="1:12" ht="16.5" customHeight="1" x14ac:dyDescent="0.2">
      <c r="A69" s="33" t="s">
        <v>25</v>
      </c>
      <c r="B69" s="35">
        <v>40767</v>
      </c>
      <c r="C69" s="24" t="s">
        <v>1033</v>
      </c>
      <c r="D69" s="24" t="s">
        <v>7</v>
      </c>
      <c r="E69" s="24">
        <v>5</v>
      </c>
      <c r="F69" s="24" t="s">
        <v>10</v>
      </c>
      <c r="G69" s="25">
        <v>46245</v>
      </c>
      <c r="H69" s="25">
        <v>46247</v>
      </c>
      <c r="I69" s="24">
        <v>2</v>
      </c>
    </row>
    <row r="70" spans="1:12" ht="16.5" customHeight="1" x14ac:dyDescent="0.2">
      <c r="A70" s="33" t="s">
        <v>25</v>
      </c>
      <c r="B70" s="35">
        <v>40767</v>
      </c>
    </row>
    <row r="71" spans="1:12" ht="16.5" customHeight="1" x14ac:dyDescent="0.2">
      <c r="A71" s="33" t="s">
        <v>25</v>
      </c>
      <c r="B71" s="35">
        <v>40767</v>
      </c>
    </row>
    <row r="72" spans="1:12" ht="16.5" customHeight="1" x14ac:dyDescent="0.2">
      <c r="A72" s="33" t="s">
        <v>25</v>
      </c>
      <c r="B72" s="35">
        <v>40767</v>
      </c>
    </row>
    <row r="73" spans="1:12" ht="16.5" customHeight="1" x14ac:dyDescent="0.2">
      <c r="A73" s="33" t="s">
        <v>25</v>
      </c>
      <c r="B73" s="35">
        <v>40767</v>
      </c>
    </row>
    <row r="74" spans="1:12" ht="16.5" customHeight="1" x14ac:dyDescent="0.2">
      <c r="B74" s="32" t="s">
        <v>12</v>
      </c>
      <c r="C74" s="14"/>
      <c r="D74" s="14"/>
      <c r="E74" s="14"/>
      <c r="F74" s="14"/>
      <c r="G74" s="14"/>
      <c r="H74" s="14"/>
      <c r="I74" s="22"/>
      <c r="J74" s="22"/>
      <c r="K74" s="14"/>
      <c r="L74" s="22"/>
    </row>
    <row r="75" spans="1:12" ht="16.5" customHeight="1" x14ac:dyDescent="0.2">
      <c r="A75" s="33" t="s">
        <v>38</v>
      </c>
      <c r="B75" s="35">
        <v>40768</v>
      </c>
    </row>
    <row r="76" spans="1:12" ht="16.5" customHeight="1" x14ac:dyDescent="0.2">
      <c r="A76" s="33" t="s">
        <v>38</v>
      </c>
      <c r="B76" s="35">
        <v>40768</v>
      </c>
    </row>
    <row r="77" spans="1:12" ht="16.5" customHeight="1" x14ac:dyDescent="0.2">
      <c r="A77" s="33" t="s">
        <v>38</v>
      </c>
      <c r="B77" s="35">
        <v>40768</v>
      </c>
    </row>
    <row r="78" spans="1:12" ht="16.5" customHeight="1" x14ac:dyDescent="0.2">
      <c r="A78" s="33" t="s">
        <v>38</v>
      </c>
      <c r="B78" s="35">
        <v>40768</v>
      </c>
    </row>
    <row r="79" spans="1:12" ht="16.5" customHeight="1" x14ac:dyDescent="0.2">
      <c r="B79" s="32" t="s">
        <v>12</v>
      </c>
      <c r="C79" s="14"/>
      <c r="D79" s="14"/>
      <c r="E79" s="14"/>
      <c r="F79" s="14"/>
      <c r="G79" s="14"/>
      <c r="H79" s="14"/>
      <c r="I79" s="22"/>
      <c r="J79" s="22"/>
      <c r="K79" s="14"/>
      <c r="L79" s="22"/>
    </row>
    <row r="80" spans="1:12" ht="16.5" customHeight="1" x14ac:dyDescent="0.2">
      <c r="A80" s="33" t="s">
        <v>26</v>
      </c>
      <c r="B80" s="35">
        <v>40769</v>
      </c>
      <c r="C80" s="9" t="s">
        <v>137</v>
      </c>
      <c r="D80" s="9" t="s">
        <v>7</v>
      </c>
      <c r="E80" s="9">
        <v>2</v>
      </c>
      <c r="F80" s="9" t="s">
        <v>19</v>
      </c>
      <c r="G80" s="21">
        <v>46248</v>
      </c>
      <c r="H80" s="21">
        <v>46373</v>
      </c>
      <c r="I80" s="2">
        <v>3</v>
      </c>
      <c r="J80" s="34" t="s">
        <v>48</v>
      </c>
    </row>
    <row r="81" spans="1:12" ht="16.5" customHeight="1" x14ac:dyDescent="0.2">
      <c r="A81" s="33" t="s">
        <v>26</v>
      </c>
      <c r="B81" s="35">
        <v>40769</v>
      </c>
      <c r="C81" s="138" t="s">
        <v>1239</v>
      </c>
      <c r="D81" s="24" t="s">
        <v>3</v>
      </c>
      <c r="E81" s="24">
        <v>1</v>
      </c>
      <c r="F81" s="24" t="s">
        <v>1240</v>
      </c>
      <c r="G81" s="25">
        <v>46248</v>
      </c>
      <c r="H81" s="25">
        <v>46250</v>
      </c>
      <c r="I81" s="24">
        <v>2</v>
      </c>
    </row>
    <row r="82" spans="1:12" ht="16.5" customHeight="1" x14ac:dyDescent="0.2">
      <c r="A82" s="33" t="s">
        <v>26</v>
      </c>
      <c r="B82" s="35">
        <v>40769</v>
      </c>
    </row>
    <row r="83" spans="1:12" ht="16.5" customHeight="1" x14ac:dyDescent="0.2">
      <c r="B83" s="32" t="s">
        <v>12</v>
      </c>
      <c r="C83" s="14"/>
      <c r="D83" s="14"/>
      <c r="E83" s="14"/>
      <c r="F83" s="14"/>
      <c r="G83" s="14"/>
      <c r="H83" s="14"/>
      <c r="I83" s="22"/>
      <c r="J83" s="22"/>
      <c r="K83" s="14"/>
      <c r="L83" s="22"/>
    </row>
    <row r="84" spans="1:12" ht="16.5" customHeight="1" x14ac:dyDescent="0.2">
      <c r="A84" s="33" t="s">
        <v>27</v>
      </c>
      <c r="B84" s="35">
        <v>40770</v>
      </c>
      <c r="C84" s="9" t="s">
        <v>137</v>
      </c>
      <c r="D84" s="9" t="s">
        <v>7</v>
      </c>
      <c r="E84" s="9">
        <v>2</v>
      </c>
      <c r="F84" s="9" t="s">
        <v>19</v>
      </c>
      <c r="G84" s="21">
        <v>46248</v>
      </c>
      <c r="H84" s="21">
        <v>46373</v>
      </c>
      <c r="I84" s="2">
        <v>3</v>
      </c>
      <c r="J84" s="34" t="s">
        <v>48</v>
      </c>
    </row>
    <row r="85" spans="1:12" ht="16.5" customHeight="1" x14ac:dyDescent="0.2">
      <c r="A85" s="33" t="s">
        <v>27</v>
      </c>
      <c r="B85" s="35">
        <v>40770</v>
      </c>
      <c r="C85" s="138" t="s">
        <v>1239</v>
      </c>
      <c r="D85" s="24" t="s">
        <v>3</v>
      </c>
      <c r="E85" s="24">
        <v>1</v>
      </c>
      <c r="F85" s="24" t="s">
        <v>1240</v>
      </c>
      <c r="G85" s="25">
        <v>46248</v>
      </c>
      <c r="H85" s="25">
        <v>46250</v>
      </c>
      <c r="I85" s="24">
        <v>2</v>
      </c>
    </row>
    <row r="86" spans="1:12" ht="16.5" customHeight="1" x14ac:dyDescent="0.2">
      <c r="A86" s="33" t="s">
        <v>27</v>
      </c>
      <c r="B86" s="35">
        <v>40770</v>
      </c>
      <c r="C86" s="282" t="s">
        <v>1738</v>
      </c>
      <c r="G86" s="25"/>
      <c r="H86" s="25"/>
    </row>
    <row r="87" spans="1:12" ht="16.5" customHeight="1" x14ac:dyDescent="0.2">
      <c r="A87" s="33" t="s">
        <v>27</v>
      </c>
      <c r="B87" s="35">
        <v>40770</v>
      </c>
    </row>
    <row r="88" spans="1:12" ht="16.5" customHeight="1" x14ac:dyDescent="0.2">
      <c r="B88" s="32" t="s">
        <v>12</v>
      </c>
      <c r="C88" s="14"/>
      <c r="D88" s="14"/>
      <c r="E88" s="14"/>
      <c r="F88" s="14"/>
      <c r="G88" s="14"/>
      <c r="H88" s="14"/>
      <c r="I88" s="22"/>
      <c r="J88" s="22"/>
      <c r="K88" s="14"/>
      <c r="L88" s="22"/>
    </row>
    <row r="89" spans="1:12" ht="16.5" customHeight="1" x14ac:dyDescent="0.2">
      <c r="A89" s="33" t="s">
        <v>28</v>
      </c>
      <c r="B89" s="35">
        <v>40771</v>
      </c>
      <c r="C89" s="9" t="s">
        <v>137</v>
      </c>
      <c r="D89" s="9" t="s">
        <v>7</v>
      </c>
      <c r="E89" s="9">
        <v>2</v>
      </c>
      <c r="F89" s="9" t="s">
        <v>19</v>
      </c>
      <c r="G89" s="21">
        <v>46248</v>
      </c>
      <c r="H89" s="21">
        <v>46373</v>
      </c>
      <c r="I89" s="2">
        <v>3</v>
      </c>
      <c r="J89" s="34" t="s">
        <v>48</v>
      </c>
    </row>
    <row r="90" spans="1:12" ht="16.5" customHeight="1" x14ac:dyDescent="0.2">
      <c r="A90" s="33" t="s">
        <v>28</v>
      </c>
      <c r="B90" s="35">
        <v>40771</v>
      </c>
    </row>
    <row r="91" spans="1:12" ht="16.5" customHeight="1" x14ac:dyDescent="0.2">
      <c r="A91" s="33" t="s">
        <v>28</v>
      </c>
      <c r="B91" s="35">
        <v>40771</v>
      </c>
    </row>
    <row r="92" spans="1:12" ht="16.5" customHeight="1" x14ac:dyDescent="0.2">
      <c r="A92" s="33" t="s">
        <v>28</v>
      </c>
      <c r="B92" s="35">
        <v>40771</v>
      </c>
    </row>
    <row r="93" spans="1:12" ht="16.5" customHeight="1" x14ac:dyDescent="0.2">
      <c r="B93" s="32" t="s">
        <v>12</v>
      </c>
      <c r="C93" s="14"/>
      <c r="D93" s="14"/>
      <c r="E93" s="14"/>
      <c r="F93" s="14"/>
      <c r="G93" s="14"/>
      <c r="H93" s="14"/>
      <c r="I93" s="22"/>
      <c r="J93" s="22"/>
      <c r="K93" s="14"/>
      <c r="L93" s="22"/>
    </row>
    <row r="94" spans="1:12" ht="16.5" customHeight="1" x14ac:dyDescent="0.2">
      <c r="A94" s="33" t="s">
        <v>23</v>
      </c>
      <c r="B94" s="35">
        <v>40772</v>
      </c>
      <c r="C94" s="9"/>
      <c r="D94" s="9"/>
      <c r="E94" s="9"/>
      <c r="F94" s="9"/>
      <c r="G94" s="21"/>
      <c r="H94" s="21"/>
      <c r="I94" s="9"/>
    </row>
    <row r="95" spans="1:12" ht="16.5" customHeight="1" x14ac:dyDescent="0.2">
      <c r="A95" s="33" t="s">
        <v>23</v>
      </c>
      <c r="B95" s="35">
        <v>40772</v>
      </c>
    </row>
    <row r="96" spans="1:12" ht="16.5" customHeight="1" x14ac:dyDescent="0.2">
      <c r="A96" s="33" t="s">
        <v>23</v>
      </c>
      <c r="B96" s="35">
        <v>40772</v>
      </c>
    </row>
    <row r="97" spans="1:12" ht="16.5" customHeight="1" x14ac:dyDescent="0.2">
      <c r="A97" s="33" t="s">
        <v>23</v>
      </c>
      <c r="B97" s="35">
        <v>40772</v>
      </c>
    </row>
    <row r="98" spans="1:12" ht="16.5" customHeight="1" x14ac:dyDescent="0.2">
      <c r="B98" s="32" t="s">
        <v>12</v>
      </c>
      <c r="C98" s="14"/>
      <c r="D98" s="14"/>
      <c r="E98" s="14"/>
      <c r="F98" s="14"/>
      <c r="G98" s="14"/>
      <c r="H98" s="14"/>
      <c r="I98" s="22"/>
      <c r="J98" s="22"/>
      <c r="K98" s="14"/>
      <c r="L98" s="22"/>
    </row>
    <row r="99" spans="1:12" ht="16.5" customHeight="1" x14ac:dyDescent="0.2">
      <c r="A99" s="33" t="s">
        <v>24</v>
      </c>
      <c r="B99" s="35">
        <v>40773</v>
      </c>
      <c r="C99" s="9"/>
      <c r="D99" s="9"/>
      <c r="E99" s="9"/>
      <c r="F99" s="9"/>
      <c r="G99" s="21"/>
      <c r="H99" s="21"/>
      <c r="I99" s="9"/>
    </row>
    <row r="100" spans="1:12" ht="16.5" customHeight="1" x14ac:dyDescent="0.2">
      <c r="A100" s="33" t="s">
        <v>24</v>
      </c>
      <c r="B100" s="35">
        <v>40773</v>
      </c>
    </row>
    <row r="101" spans="1:12" ht="16.5" customHeight="1" x14ac:dyDescent="0.2">
      <c r="A101" s="33" t="s">
        <v>24</v>
      </c>
      <c r="B101" s="35">
        <v>40773</v>
      </c>
    </row>
    <row r="102" spans="1:12" ht="16.5" customHeight="1" x14ac:dyDescent="0.2">
      <c r="B102" s="32" t="s">
        <v>12</v>
      </c>
      <c r="C102" s="14"/>
      <c r="D102" s="14"/>
      <c r="E102" s="14"/>
      <c r="F102" s="14"/>
      <c r="G102" s="14"/>
      <c r="H102" s="14"/>
      <c r="I102" s="22"/>
      <c r="J102" s="22"/>
      <c r="K102" s="14"/>
      <c r="L102" s="22"/>
    </row>
    <row r="103" spans="1:12" ht="16.5" customHeight="1" x14ac:dyDescent="0.2">
      <c r="A103" s="33" t="s">
        <v>25</v>
      </c>
      <c r="B103" s="35">
        <v>40774</v>
      </c>
    </row>
    <row r="104" spans="1:12" ht="16.5" customHeight="1" x14ac:dyDescent="0.2">
      <c r="A104" s="33" t="s">
        <v>25</v>
      </c>
      <c r="B104" s="35">
        <v>40774</v>
      </c>
    </row>
    <row r="105" spans="1:12" ht="16.5" customHeight="1" x14ac:dyDescent="0.2">
      <c r="A105" s="33" t="s">
        <v>25</v>
      </c>
      <c r="B105" s="35">
        <v>40774</v>
      </c>
    </row>
    <row r="106" spans="1:12" ht="16.5" customHeight="1" x14ac:dyDescent="0.2">
      <c r="B106" s="32" t="s">
        <v>12</v>
      </c>
      <c r="C106" s="14"/>
      <c r="D106" s="14"/>
      <c r="E106" s="14"/>
      <c r="F106" s="14"/>
      <c r="G106" s="14"/>
      <c r="H106" s="14"/>
      <c r="I106" s="22"/>
      <c r="J106" s="22"/>
      <c r="K106" s="14"/>
      <c r="L106" s="22"/>
    </row>
    <row r="107" spans="1:12" ht="16.5" customHeight="1" x14ac:dyDescent="0.2">
      <c r="A107" s="33" t="s">
        <v>38</v>
      </c>
      <c r="B107" s="35">
        <v>40775</v>
      </c>
      <c r="C107" s="78" t="s">
        <v>139</v>
      </c>
      <c r="D107" s="24" t="s">
        <v>2</v>
      </c>
      <c r="E107" s="24">
        <v>2</v>
      </c>
      <c r="F107" s="24" t="s">
        <v>29</v>
      </c>
      <c r="G107" s="25">
        <v>46254</v>
      </c>
      <c r="H107" s="25">
        <v>46256</v>
      </c>
      <c r="I107" s="24">
        <v>2</v>
      </c>
    </row>
    <row r="108" spans="1:12" ht="16.5" customHeight="1" x14ac:dyDescent="0.2">
      <c r="A108" s="33" t="s">
        <v>38</v>
      </c>
      <c r="B108" s="35">
        <v>40775</v>
      </c>
    </row>
    <row r="109" spans="1:12" ht="16.5" customHeight="1" x14ac:dyDescent="0.2">
      <c r="A109" s="33" t="s">
        <v>38</v>
      </c>
      <c r="B109" s="35">
        <v>40775</v>
      </c>
    </row>
    <row r="110" spans="1:12" ht="16.5" customHeight="1" x14ac:dyDescent="0.2">
      <c r="A110" s="33" t="s">
        <v>38</v>
      </c>
      <c r="B110" s="35">
        <v>40775</v>
      </c>
    </row>
    <row r="111" spans="1:12" ht="16.5" customHeight="1" x14ac:dyDescent="0.2">
      <c r="B111" s="32" t="s">
        <v>12</v>
      </c>
      <c r="C111" s="14"/>
      <c r="D111" s="14"/>
      <c r="E111" s="14"/>
      <c r="F111" s="14"/>
      <c r="G111" s="14"/>
      <c r="H111" s="14"/>
      <c r="I111" s="22"/>
      <c r="J111" s="22"/>
      <c r="K111" s="14"/>
      <c r="L111" s="22"/>
    </row>
    <row r="112" spans="1:12" ht="16.5" customHeight="1" x14ac:dyDescent="0.2">
      <c r="A112" s="33" t="s">
        <v>26</v>
      </c>
      <c r="B112" s="35">
        <v>40776</v>
      </c>
      <c r="C112" s="78" t="s">
        <v>139</v>
      </c>
      <c r="D112" s="24" t="s">
        <v>2</v>
      </c>
      <c r="E112" s="24">
        <v>2</v>
      </c>
      <c r="F112" s="24" t="s">
        <v>29</v>
      </c>
      <c r="G112" s="25">
        <v>46254</v>
      </c>
      <c r="H112" s="25">
        <v>46256</v>
      </c>
      <c r="I112" s="24">
        <v>2</v>
      </c>
    </row>
    <row r="113" spans="1:12" ht="16.5" customHeight="1" x14ac:dyDescent="0.2">
      <c r="A113" s="33" t="s">
        <v>26</v>
      </c>
      <c r="B113" s="35">
        <v>40776</v>
      </c>
    </row>
    <row r="114" spans="1:12" ht="16.5" customHeight="1" x14ac:dyDescent="0.2">
      <c r="A114" s="33" t="s">
        <v>26</v>
      </c>
      <c r="B114" s="35">
        <v>40776</v>
      </c>
    </row>
    <row r="115" spans="1:12" ht="16.5" customHeight="1" x14ac:dyDescent="0.2">
      <c r="A115" s="33" t="s">
        <v>26</v>
      </c>
      <c r="B115" s="35">
        <v>40776</v>
      </c>
    </row>
    <row r="116" spans="1:12" ht="16.5" customHeight="1" x14ac:dyDescent="0.2">
      <c r="A116" s="33" t="s">
        <v>26</v>
      </c>
      <c r="B116" s="35">
        <v>40776</v>
      </c>
    </row>
    <row r="117" spans="1:12" ht="16.5" customHeight="1" x14ac:dyDescent="0.2">
      <c r="B117" s="32" t="s">
        <v>12</v>
      </c>
      <c r="C117" s="14"/>
      <c r="D117" s="14"/>
      <c r="E117" s="14"/>
      <c r="F117" s="14"/>
      <c r="G117" s="14"/>
      <c r="H117" s="14"/>
      <c r="I117" s="22"/>
      <c r="J117" s="22"/>
      <c r="K117" s="14"/>
      <c r="L117" s="22"/>
    </row>
    <row r="118" spans="1:12" ht="16.5" customHeight="1" x14ac:dyDescent="0.2">
      <c r="A118" s="33" t="s">
        <v>27</v>
      </c>
      <c r="B118" s="35">
        <v>40777</v>
      </c>
    </row>
    <row r="119" spans="1:12" ht="16.5" customHeight="1" x14ac:dyDescent="0.2">
      <c r="A119" s="33" t="s">
        <v>27</v>
      </c>
      <c r="B119" s="35">
        <v>40777</v>
      </c>
    </row>
    <row r="120" spans="1:12" ht="16.5" customHeight="1" x14ac:dyDescent="0.2">
      <c r="A120" s="33" t="s">
        <v>27</v>
      </c>
      <c r="B120" s="35">
        <v>40777</v>
      </c>
    </row>
    <row r="121" spans="1:12" ht="16.5" customHeight="1" x14ac:dyDescent="0.2">
      <c r="A121" s="33" t="s">
        <v>27</v>
      </c>
      <c r="B121" s="35">
        <v>40777</v>
      </c>
    </row>
    <row r="122" spans="1:12" ht="16.5" customHeight="1" x14ac:dyDescent="0.2">
      <c r="B122" s="32" t="s">
        <v>12</v>
      </c>
      <c r="C122" s="14"/>
      <c r="D122" s="14"/>
      <c r="E122" s="14"/>
      <c r="F122" s="14"/>
      <c r="G122" s="14"/>
      <c r="H122" s="14"/>
      <c r="I122" s="22"/>
      <c r="J122" s="22"/>
      <c r="K122" s="14"/>
      <c r="L122" s="22"/>
    </row>
    <row r="123" spans="1:12" ht="16.5" customHeight="1" x14ac:dyDescent="0.2">
      <c r="A123" s="33" t="s">
        <v>28</v>
      </c>
      <c r="B123" s="35">
        <v>40778</v>
      </c>
      <c r="C123" s="24" t="s">
        <v>540</v>
      </c>
      <c r="D123" s="24" t="s">
        <v>16</v>
      </c>
      <c r="E123" s="24">
        <v>15</v>
      </c>
      <c r="F123" s="24" t="s">
        <v>37</v>
      </c>
      <c r="G123" s="45">
        <v>46257</v>
      </c>
      <c r="H123" s="45">
        <v>46259</v>
      </c>
      <c r="I123" s="37">
        <v>2</v>
      </c>
    </row>
    <row r="124" spans="1:12" ht="16.5" customHeight="1" x14ac:dyDescent="0.2">
      <c r="A124" s="33" t="s">
        <v>28</v>
      </c>
      <c r="B124" s="35">
        <v>40778</v>
      </c>
      <c r="C124" s="9"/>
      <c r="D124" s="9"/>
      <c r="E124" s="9"/>
      <c r="F124" s="9"/>
      <c r="G124" s="21"/>
      <c r="H124" s="21"/>
    </row>
    <row r="125" spans="1:12" ht="16.5" customHeight="1" x14ac:dyDescent="0.2">
      <c r="A125" s="33" t="s">
        <v>28</v>
      </c>
      <c r="B125" s="35">
        <v>40778</v>
      </c>
    </row>
    <row r="126" spans="1:12" ht="16.5" customHeight="1" x14ac:dyDescent="0.2">
      <c r="B126" s="32" t="s">
        <v>12</v>
      </c>
      <c r="C126" s="14"/>
      <c r="D126" s="14"/>
      <c r="E126" s="14"/>
      <c r="F126" s="14"/>
      <c r="G126" s="14"/>
      <c r="H126" s="14"/>
      <c r="I126" s="22"/>
      <c r="J126" s="22"/>
      <c r="K126" s="14"/>
      <c r="L126" s="22"/>
    </row>
    <row r="127" spans="1:12" ht="16.5" customHeight="1" x14ac:dyDescent="0.2">
      <c r="A127" s="33" t="s">
        <v>23</v>
      </c>
      <c r="B127" s="35">
        <v>40779</v>
      </c>
      <c r="C127" s="9" t="s">
        <v>138</v>
      </c>
      <c r="D127" s="9" t="s">
        <v>78</v>
      </c>
      <c r="E127" s="9">
        <v>22</v>
      </c>
      <c r="F127" s="9" t="s">
        <v>19</v>
      </c>
      <c r="G127" s="21">
        <v>46256</v>
      </c>
      <c r="H127" s="21">
        <v>46258</v>
      </c>
      <c r="I127" s="24">
        <v>2</v>
      </c>
    </row>
    <row r="128" spans="1:12" ht="16.5" customHeight="1" x14ac:dyDescent="0.2">
      <c r="A128" s="33" t="s">
        <v>23</v>
      </c>
      <c r="B128" s="35">
        <v>40779</v>
      </c>
      <c r="C128" s="24" t="s">
        <v>540</v>
      </c>
      <c r="D128" s="24" t="s">
        <v>16</v>
      </c>
      <c r="E128" s="24">
        <v>15</v>
      </c>
      <c r="F128" s="24" t="s">
        <v>37</v>
      </c>
      <c r="G128" s="45">
        <v>46257</v>
      </c>
      <c r="H128" s="45">
        <v>46259</v>
      </c>
      <c r="I128" s="37">
        <v>2</v>
      </c>
    </row>
    <row r="129" spans="1:12" ht="16.5" customHeight="1" x14ac:dyDescent="0.2">
      <c r="A129" s="33" t="s">
        <v>23</v>
      </c>
      <c r="B129" s="35">
        <v>40779</v>
      </c>
    </row>
    <row r="130" spans="1:12" ht="16.5" customHeight="1" x14ac:dyDescent="0.2">
      <c r="B130" s="32" t="s">
        <v>12</v>
      </c>
      <c r="C130" s="14"/>
      <c r="D130" s="14"/>
      <c r="E130" s="14"/>
      <c r="F130" s="14"/>
      <c r="G130" s="14"/>
      <c r="H130" s="14"/>
      <c r="I130" s="22"/>
      <c r="J130" s="22"/>
      <c r="K130" s="14"/>
      <c r="L130" s="22"/>
    </row>
    <row r="131" spans="1:12" ht="16.5" customHeight="1" x14ac:dyDescent="0.2">
      <c r="A131" s="33" t="s">
        <v>24</v>
      </c>
      <c r="B131" s="35">
        <v>40780</v>
      </c>
      <c r="C131" s="9"/>
      <c r="D131" s="9"/>
      <c r="E131" s="9"/>
      <c r="F131" s="9"/>
      <c r="G131" s="21"/>
      <c r="H131" s="21"/>
      <c r="I131" s="9"/>
    </row>
    <row r="132" spans="1:12" ht="16.5" customHeight="1" x14ac:dyDescent="0.2">
      <c r="A132" s="33" t="s">
        <v>24</v>
      </c>
      <c r="B132" s="35">
        <v>40780</v>
      </c>
      <c r="C132" s="9" t="s">
        <v>138</v>
      </c>
      <c r="D132" s="9" t="s">
        <v>78</v>
      </c>
      <c r="E132" s="9">
        <v>22</v>
      </c>
      <c r="F132" s="9" t="s">
        <v>19</v>
      </c>
      <c r="G132" s="21">
        <v>46256</v>
      </c>
      <c r="H132" s="21">
        <v>46258</v>
      </c>
      <c r="I132" s="24">
        <v>2</v>
      </c>
    </row>
    <row r="133" spans="1:12" ht="16.5" customHeight="1" x14ac:dyDescent="0.2">
      <c r="A133" s="33" t="s">
        <v>24</v>
      </c>
      <c r="B133" s="35">
        <v>40780</v>
      </c>
    </row>
    <row r="134" spans="1:12" ht="16.5" customHeight="1" x14ac:dyDescent="0.2">
      <c r="A134" s="33" t="s">
        <v>24</v>
      </c>
      <c r="B134" s="35">
        <v>40780</v>
      </c>
    </row>
    <row r="135" spans="1:12" ht="16.5" customHeight="1" x14ac:dyDescent="0.2">
      <c r="B135" s="32" t="s">
        <v>12</v>
      </c>
      <c r="C135" s="14"/>
      <c r="D135" s="14"/>
      <c r="E135" s="14"/>
      <c r="F135" s="14"/>
      <c r="G135" s="14"/>
      <c r="H135" s="14"/>
      <c r="I135" s="22"/>
      <c r="J135" s="22"/>
      <c r="K135" s="14"/>
      <c r="L135" s="22"/>
    </row>
    <row r="136" spans="1:12" ht="16.5" customHeight="1" x14ac:dyDescent="0.2">
      <c r="A136" s="33" t="s">
        <v>25</v>
      </c>
      <c r="B136" s="35">
        <v>40781</v>
      </c>
      <c r="C136" s="9" t="s">
        <v>471</v>
      </c>
      <c r="D136" s="9" t="s">
        <v>17</v>
      </c>
      <c r="E136" s="9">
        <v>22</v>
      </c>
      <c r="F136" s="9" t="s">
        <v>470</v>
      </c>
      <c r="G136" s="21">
        <v>46260</v>
      </c>
      <c r="H136" s="21">
        <v>46261</v>
      </c>
      <c r="I136" s="2">
        <v>1</v>
      </c>
    </row>
    <row r="137" spans="1:12" ht="16.5" customHeight="1" x14ac:dyDescent="0.2">
      <c r="A137" s="33" t="s">
        <v>25</v>
      </c>
      <c r="B137" s="35">
        <v>40781</v>
      </c>
    </row>
    <row r="138" spans="1:12" ht="16.5" customHeight="1" x14ac:dyDescent="0.2">
      <c r="A138" s="33" t="s">
        <v>25</v>
      </c>
      <c r="B138" s="35">
        <v>40781</v>
      </c>
    </row>
    <row r="139" spans="1:12" ht="16.5" customHeight="1" x14ac:dyDescent="0.2">
      <c r="A139" s="33" t="s">
        <v>25</v>
      </c>
      <c r="B139" s="35">
        <v>40781</v>
      </c>
    </row>
    <row r="140" spans="1:12" ht="16.5" customHeight="1" x14ac:dyDescent="0.2">
      <c r="A140" s="33" t="s">
        <v>25</v>
      </c>
      <c r="B140" s="35">
        <v>40781</v>
      </c>
    </row>
    <row r="141" spans="1:12" ht="16.5" customHeight="1" x14ac:dyDescent="0.2">
      <c r="B141" s="32" t="s">
        <v>12</v>
      </c>
      <c r="C141" s="14"/>
      <c r="D141" s="14"/>
      <c r="E141" s="14"/>
      <c r="F141" s="14"/>
      <c r="G141" s="14"/>
      <c r="H141" s="14"/>
      <c r="I141" s="22"/>
      <c r="J141" s="22"/>
      <c r="K141" s="14"/>
      <c r="L141" s="22"/>
    </row>
    <row r="142" spans="1:12" ht="16.5" customHeight="1" x14ac:dyDescent="0.2">
      <c r="A142" s="33" t="s">
        <v>38</v>
      </c>
      <c r="B142" s="35">
        <v>40782</v>
      </c>
      <c r="C142" s="42"/>
      <c r="D142" s="9"/>
      <c r="E142" s="9"/>
      <c r="F142" s="9"/>
      <c r="G142" s="20"/>
      <c r="H142" s="20"/>
      <c r="I142" s="12"/>
      <c r="J142" s="23"/>
      <c r="K142" s="8"/>
    </row>
    <row r="143" spans="1:12" ht="16.5" customHeight="1" x14ac:dyDescent="0.2">
      <c r="A143" s="33" t="s">
        <v>38</v>
      </c>
      <c r="B143" s="35">
        <v>40782</v>
      </c>
    </row>
    <row r="144" spans="1:12" ht="16.5" customHeight="1" x14ac:dyDescent="0.2">
      <c r="A144" s="33" t="s">
        <v>38</v>
      </c>
      <c r="B144" s="35">
        <v>40782</v>
      </c>
    </row>
    <row r="145" spans="1:12" ht="16.5" customHeight="1" x14ac:dyDescent="0.2">
      <c r="A145" s="33" t="s">
        <v>38</v>
      </c>
      <c r="B145" s="35">
        <v>40782</v>
      </c>
    </row>
    <row r="146" spans="1:12" ht="16.5" customHeight="1" x14ac:dyDescent="0.2">
      <c r="B146" s="32" t="s">
        <v>12</v>
      </c>
      <c r="C146" s="14"/>
      <c r="D146" s="14"/>
      <c r="E146" s="14"/>
      <c r="F146" s="14"/>
      <c r="G146" s="14"/>
      <c r="H146" s="14"/>
      <c r="I146" s="22"/>
      <c r="J146" s="22"/>
      <c r="K146" s="14"/>
      <c r="L146" s="22"/>
    </row>
    <row r="147" spans="1:12" ht="16.5" customHeight="1" x14ac:dyDescent="0.2">
      <c r="A147" s="33" t="s">
        <v>26</v>
      </c>
      <c r="B147" s="35">
        <v>40783</v>
      </c>
    </row>
    <row r="148" spans="1:12" ht="16.5" customHeight="1" x14ac:dyDescent="0.2">
      <c r="A148" s="33" t="s">
        <v>26</v>
      </c>
      <c r="B148" s="35">
        <v>40783</v>
      </c>
    </row>
    <row r="149" spans="1:12" ht="16.5" customHeight="1" x14ac:dyDescent="0.2">
      <c r="A149" s="33" t="s">
        <v>26</v>
      </c>
      <c r="B149" s="35">
        <v>40783</v>
      </c>
    </row>
    <row r="150" spans="1:12" ht="16.5" customHeight="1" x14ac:dyDescent="0.2">
      <c r="A150" s="33" t="s">
        <v>26</v>
      </c>
      <c r="B150" s="35">
        <v>40783</v>
      </c>
    </row>
    <row r="151" spans="1:12" ht="16.5" customHeight="1" x14ac:dyDescent="0.2">
      <c r="A151" s="33" t="s">
        <v>26</v>
      </c>
      <c r="B151" s="35">
        <v>40783</v>
      </c>
    </row>
    <row r="152" spans="1:12" ht="16.5" customHeight="1" x14ac:dyDescent="0.2">
      <c r="B152" s="32" t="s">
        <v>12</v>
      </c>
      <c r="C152" s="14"/>
      <c r="D152" s="14"/>
      <c r="E152" s="14"/>
      <c r="F152" s="14"/>
      <c r="G152" s="14"/>
      <c r="H152" s="14"/>
      <c r="I152" s="22"/>
      <c r="J152" s="22"/>
      <c r="K152" s="14"/>
      <c r="L152" s="22"/>
    </row>
    <row r="153" spans="1:12" ht="16.5" customHeight="1" x14ac:dyDescent="0.2">
      <c r="A153" s="33" t="s">
        <v>27</v>
      </c>
      <c r="B153" s="35">
        <v>40784</v>
      </c>
      <c r="C153" s="9" t="s">
        <v>138</v>
      </c>
      <c r="D153" s="9" t="s">
        <v>17</v>
      </c>
      <c r="E153" s="9">
        <v>22</v>
      </c>
      <c r="F153" s="9" t="s">
        <v>19</v>
      </c>
      <c r="G153" s="21">
        <v>46263</v>
      </c>
      <c r="H153" s="21">
        <v>46265</v>
      </c>
      <c r="I153" s="9">
        <v>2</v>
      </c>
    </row>
    <row r="154" spans="1:12" ht="16.5" customHeight="1" x14ac:dyDescent="0.2">
      <c r="A154" s="33" t="s">
        <v>27</v>
      </c>
      <c r="B154" s="35">
        <v>40784</v>
      </c>
    </row>
    <row r="155" spans="1:12" ht="16.5" customHeight="1" x14ac:dyDescent="0.2">
      <c r="A155" s="33" t="s">
        <v>27</v>
      </c>
      <c r="B155" s="35">
        <v>40784</v>
      </c>
    </row>
    <row r="156" spans="1:12" ht="16.5" customHeight="1" x14ac:dyDescent="0.2">
      <c r="A156" s="33" t="s">
        <v>27</v>
      </c>
      <c r="B156" s="35">
        <v>40784</v>
      </c>
    </row>
    <row r="157" spans="1:12" ht="16.5" customHeight="1" x14ac:dyDescent="0.2">
      <c r="A157" s="33" t="s">
        <v>27</v>
      </c>
      <c r="B157" s="35">
        <v>40784</v>
      </c>
    </row>
    <row r="158" spans="1:12" ht="16.5" customHeight="1" x14ac:dyDescent="0.2">
      <c r="B158" s="32" t="s">
        <v>12</v>
      </c>
      <c r="C158" s="14"/>
      <c r="D158" s="14"/>
      <c r="E158" s="14"/>
      <c r="F158" s="14"/>
      <c r="G158" s="14"/>
      <c r="H158" s="14"/>
      <c r="I158" s="22"/>
      <c r="J158" s="22"/>
      <c r="K158" s="14"/>
      <c r="L158" s="22"/>
    </row>
    <row r="159" spans="1:12" ht="16.5" customHeight="1" x14ac:dyDescent="0.2">
      <c r="A159" s="33" t="s">
        <v>28</v>
      </c>
      <c r="B159" s="35">
        <v>40785</v>
      </c>
      <c r="C159" s="9" t="s">
        <v>138</v>
      </c>
      <c r="D159" s="9" t="s">
        <v>17</v>
      </c>
      <c r="E159" s="9">
        <v>22</v>
      </c>
      <c r="F159" s="9" t="s">
        <v>19</v>
      </c>
      <c r="G159" s="21">
        <v>46263</v>
      </c>
      <c r="H159" s="21">
        <v>46265</v>
      </c>
      <c r="I159" s="9">
        <v>2</v>
      </c>
    </row>
    <row r="160" spans="1:12" ht="16.5" customHeight="1" x14ac:dyDescent="0.2">
      <c r="A160" s="33" t="s">
        <v>28</v>
      </c>
      <c r="B160" s="35">
        <v>40785</v>
      </c>
    </row>
    <row r="161" spans="1:12" ht="16.5" customHeight="1" x14ac:dyDescent="0.2">
      <c r="A161" s="33" t="s">
        <v>28</v>
      </c>
      <c r="B161" s="35">
        <v>40785</v>
      </c>
    </row>
    <row r="162" spans="1:12" ht="16.5" customHeight="1" x14ac:dyDescent="0.2">
      <c r="A162" s="33" t="s">
        <v>28</v>
      </c>
      <c r="B162" s="35">
        <v>40785</v>
      </c>
    </row>
    <row r="163" spans="1:12" ht="16.5" customHeight="1" x14ac:dyDescent="0.2">
      <c r="B163" s="32" t="s">
        <v>12</v>
      </c>
      <c r="C163" s="14"/>
      <c r="D163" s="14"/>
      <c r="E163" s="14"/>
      <c r="F163" s="14"/>
      <c r="G163" s="14"/>
      <c r="H163" s="14"/>
      <c r="I163" s="22"/>
      <c r="J163" s="22"/>
      <c r="K163" s="14"/>
      <c r="L163" s="22"/>
    </row>
    <row r="164" spans="1:12" ht="16.5" customHeight="1" x14ac:dyDescent="0.2">
      <c r="A164" s="33" t="s">
        <v>23</v>
      </c>
      <c r="B164" s="35">
        <v>40786</v>
      </c>
      <c r="C164" s="9"/>
      <c r="D164" s="9"/>
      <c r="E164" s="9"/>
      <c r="F164" s="9"/>
      <c r="G164" s="21"/>
      <c r="H164" s="21"/>
      <c r="I164" s="9"/>
    </row>
    <row r="165" spans="1:12" ht="16.5" customHeight="1" x14ac:dyDescent="0.2">
      <c r="A165" s="33" t="s">
        <v>23</v>
      </c>
      <c r="B165" s="35">
        <v>40786</v>
      </c>
      <c r="C165" s="9"/>
      <c r="D165" s="9"/>
      <c r="E165" s="9"/>
      <c r="F165" s="9"/>
      <c r="G165" s="21"/>
      <c r="H165" s="21"/>
      <c r="I165" s="9"/>
    </row>
    <row r="166" spans="1:12" ht="16.5" customHeight="1" x14ac:dyDescent="0.2">
      <c r="A166" s="33" t="s">
        <v>23</v>
      </c>
      <c r="B166" s="35">
        <v>40786</v>
      </c>
    </row>
    <row r="167" spans="1:12" ht="16.5" customHeight="1" x14ac:dyDescent="0.2">
      <c r="A167" s="33" t="s">
        <v>23</v>
      </c>
      <c r="B167" s="35">
        <v>40786</v>
      </c>
    </row>
    <row r="168" spans="1:12" ht="16.5" customHeight="1" x14ac:dyDescent="0.2">
      <c r="A168" s="33" t="s">
        <v>23</v>
      </c>
      <c r="B168" s="35">
        <v>40786</v>
      </c>
    </row>
    <row r="169" spans="1:12" ht="16.5" customHeight="1" x14ac:dyDescent="0.2">
      <c r="A169" s="33" t="s">
        <v>23</v>
      </c>
      <c r="B169" s="35">
        <v>40786</v>
      </c>
    </row>
    <row r="170" spans="1:12" ht="16.5" customHeight="1" x14ac:dyDescent="0.2">
      <c r="A170" s="33" t="s">
        <v>23</v>
      </c>
      <c r="B170" s="35">
        <v>40786</v>
      </c>
      <c r="C170" s="24">
        <v>0</v>
      </c>
    </row>
    <row r="171" spans="1:12" ht="16.5" customHeight="1" x14ac:dyDescent="0.2">
      <c r="A171" s="33" t="s">
        <v>23</v>
      </c>
      <c r="B171" s="35">
        <v>40786</v>
      </c>
    </row>
    <row r="172" spans="1:12" ht="16.5" customHeight="1" x14ac:dyDescent="0.2">
      <c r="A172" s="33" t="s">
        <v>23</v>
      </c>
      <c r="B172" s="35">
        <v>40786</v>
      </c>
    </row>
    <row r="173" spans="1:12" ht="16.5" customHeight="1" x14ac:dyDescent="0.2">
      <c r="A173" s="33" t="s">
        <v>23</v>
      </c>
      <c r="B173" s="35">
        <v>40786</v>
      </c>
    </row>
    <row r="174" spans="1:12" ht="16.5" customHeight="1" x14ac:dyDescent="0.2">
      <c r="B174" s="32" t="s">
        <v>12</v>
      </c>
      <c r="C174" s="14"/>
      <c r="D174" s="14"/>
      <c r="E174" s="14"/>
      <c r="F174" s="14"/>
      <c r="G174" s="14"/>
      <c r="H174" s="14"/>
      <c r="I174" s="22"/>
      <c r="J174" s="22"/>
      <c r="K174" s="14"/>
      <c r="L174" s="22"/>
    </row>
    <row r="176" spans="1:12" ht="42.75" customHeight="1" x14ac:dyDescent="0.2">
      <c r="C176" s="73">
        <v>2027</v>
      </c>
    </row>
    <row r="179" spans="1:2" ht="16.5" customHeight="1" x14ac:dyDescent="0.2">
      <c r="A179" s="33" t="s">
        <v>28</v>
      </c>
      <c r="B179" s="35">
        <v>40756</v>
      </c>
    </row>
    <row r="180" spans="1:2" ht="16.5" customHeight="1" x14ac:dyDescent="0.2">
      <c r="A180" s="33" t="s">
        <v>28</v>
      </c>
      <c r="B180" s="35">
        <v>40756</v>
      </c>
    </row>
    <row r="181" spans="1:2" ht="16.5" customHeight="1" x14ac:dyDescent="0.2">
      <c r="A181" s="33" t="s">
        <v>28</v>
      </c>
      <c r="B181" s="35">
        <v>40756</v>
      </c>
    </row>
    <row r="182" spans="1:2" ht="16.5" customHeight="1" x14ac:dyDescent="0.2">
      <c r="A182" s="33" t="s">
        <v>28</v>
      </c>
      <c r="B182" s="35">
        <v>40756</v>
      </c>
    </row>
    <row r="183" spans="1:2" ht="16.5" customHeight="1" x14ac:dyDescent="0.2">
      <c r="A183" s="33" t="s">
        <v>28</v>
      </c>
      <c r="B183" s="35">
        <v>40756</v>
      </c>
    </row>
    <row r="184" spans="1:2" ht="16.5" customHeight="1" x14ac:dyDescent="0.2">
      <c r="A184" s="33" t="s">
        <v>28</v>
      </c>
      <c r="B184" s="35">
        <v>40756</v>
      </c>
    </row>
    <row r="185" spans="1:2" ht="16.5" customHeight="1" x14ac:dyDescent="0.2">
      <c r="B185" s="32" t="s">
        <v>12</v>
      </c>
    </row>
    <row r="186" spans="1:2" ht="16.5" customHeight="1" x14ac:dyDescent="0.2">
      <c r="A186" s="33" t="s">
        <v>23</v>
      </c>
      <c r="B186" s="35">
        <v>40757</v>
      </c>
    </row>
    <row r="187" spans="1:2" ht="16.5" customHeight="1" x14ac:dyDescent="0.2">
      <c r="A187" s="33" t="s">
        <v>23</v>
      </c>
      <c r="B187" s="35">
        <v>40757</v>
      </c>
    </row>
    <row r="188" spans="1:2" ht="16.5" customHeight="1" x14ac:dyDescent="0.2">
      <c r="A188" s="33" t="s">
        <v>23</v>
      </c>
      <c r="B188" s="35">
        <v>40757</v>
      </c>
    </row>
    <row r="189" spans="1:2" ht="16.5" customHeight="1" x14ac:dyDescent="0.2">
      <c r="A189" s="33" t="s">
        <v>23</v>
      </c>
      <c r="B189" s="35">
        <v>40757</v>
      </c>
    </row>
    <row r="190" spans="1:2" ht="16.5" customHeight="1" x14ac:dyDescent="0.2">
      <c r="B190" s="32" t="s">
        <v>12</v>
      </c>
    </row>
    <row r="191" spans="1:2" ht="16.5" customHeight="1" x14ac:dyDescent="0.2">
      <c r="A191" s="33" t="s">
        <v>24</v>
      </c>
      <c r="B191" s="35">
        <v>40758</v>
      </c>
    </row>
    <row r="192" spans="1:2" ht="16.5" customHeight="1" x14ac:dyDescent="0.2">
      <c r="A192" s="33" t="s">
        <v>24</v>
      </c>
      <c r="B192" s="35">
        <v>40758</v>
      </c>
    </row>
    <row r="193" spans="1:2" ht="16.5" customHeight="1" x14ac:dyDescent="0.2">
      <c r="A193" s="33" t="s">
        <v>24</v>
      </c>
      <c r="B193" s="35">
        <v>40758</v>
      </c>
    </row>
    <row r="194" spans="1:2" ht="16.5" customHeight="1" x14ac:dyDescent="0.2">
      <c r="A194" s="33" t="s">
        <v>24</v>
      </c>
      <c r="B194" s="35">
        <v>40758</v>
      </c>
    </row>
    <row r="195" spans="1:2" ht="16.5" customHeight="1" x14ac:dyDescent="0.2">
      <c r="B195" s="32" t="s">
        <v>12</v>
      </c>
    </row>
    <row r="196" spans="1:2" ht="16.5" customHeight="1" x14ac:dyDescent="0.2">
      <c r="A196" s="33" t="s">
        <v>51</v>
      </c>
      <c r="B196" s="35">
        <v>40759</v>
      </c>
    </row>
    <row r="197" spans="1:2" ht="16.5" customHeight="1" x14ac:dyDescent="0.2">
      <c r="A197" s="33" t="s">
        <v>51</v>
      </c>
      <c r="B197" s="35">
        <v>40759</v>
      </c>
    </row>
    <row r="198" spans="1:2" ht="16.5" customHeight="1" x14ac:dyDescent="0.2">
      <c r="A198" s="33" t="s">
        <v>51</v>
      </c>
      <c r="B198" s="35">
        <v>40759</v>
      </c>
    </row>
    <row r="199" spans="1:2" ht="16.5" customHeight="1" x14ac:dyDescent="0.2">
      <c r="A199" s="33" t="s">
        <v>51</v>
      </c>
      <c r="B199" s="35">
        <v>40759</v>
      </c>
    </row>
    <row r="200" spans="1:2" ht="16.5" customHeight="1" x14ac:dyDescent="0.2">
      <c r="B200" s="32" t="s">
        <v>12</v>
      </c>
    </row>
    <row r="201" spans="1:2" ht="16.5" customHeight="1" x14ac:dyDescent="0.2">
      <c r="A201" s="33" t="s">
        <v>52</v>
      </c>
      <c r="B201" s="35">
        <v>40760</v>
      </c>
    </row>
    <row r="202" spans="1:2" ht="16.5" customHeight="1" x14ac:dyDescent="0.2">
      <c r="A202" s="33" t="s">
        <v>52</v>
      </c>
      <c r="B202" s="35">
        <v>40760</v>
      </c>
    </row>
    <row r="203" spans="1:2" ht="16.5" customHeight="1" x14ac:dyDescent="0.2">
      <c r="A203" s="33" t="s">
        <v>52</v>
      </c>
      <c r="B203" s="35">
        <v>40760</v>
      </c>
    </row>
    <row r="204" spans="1:2" ht="16.5" customHeight="1" x14ac:dyDescent="0.2">
      <c r="A204" s="33" t="s">
        <v>52</v>
      </c>
      <c r="B204" s="35">
        <v>40760</v>
      </c>
    </row>
    <row r="205" spans="1:2" ht="16.5" customHeight="1" x14ac:dyDescent="0.2">
      <c r="B205" s="32" t="s">
        <v>12</v>
      </c>
    </row>
    <row r="206" spans="1:2" ht="16.5" customHeight="1" x14ac:dyDescent="0.2">
      <c r="A206" s="33" t="s">
        <v>26</v>
      </c>
      <c r="B206" s="35">
        <v>40761</v>
      </c>
    </row>
    <row r="207" spans="1:2" ht="16.5" customHeight="1" x14ac:dyDescent="0.2">
      <c r="A207" s="33" t="s">
        <v>26</v>
      </c>
      <c r="B207" s="35">
        <v>40761</v>
      </c>
    </row>
    <row r="208" spans="1:2" ht="16.5" customHeight="1" x14ac:dyDescent="0.2">
      <c r="A208" s="33" t="s">
        <v>26</v>
      </c>
      <c r="B208" s="35">
        <v>40761</v>
      </c>
    </row>
    <row r="209" spans="1:2" ht="16.5" customHeight="1" x14ac:dyDescent="0.2">
      <c r="A209" s="33" t="s">
        <v>26</v>
      </c>
      <c r="B209" s="35">
        <v>40761</v>
      </c>
    </row>
    <row r="210" spans="1:2" ht="16.5" customHeight="1" x14ac:dyDescent="0.2">
      <c r="B210" s="32" t="s">
        <v>12</v>
      </c>
    </row>
    <row r="211" spans="1:2" ht="16.5" customHeight="1" x14ac:dyDescent="0.2">
      <c r="A211" s="33" t="s">
        <v>27</v>
      </c>
      <c r="B211" s="35">
        <v>40762</v>
      </c>
    </row>
    <row r="212" spans="1:2" ht="16.5" customHeight="1" x14ac:dyDescent="0.2">
      <c r="A212" s="33" t="s">
        <v>27</v>
      </c>
      <c r="B212" s="35">
        <v>40762</v>
      </c>
    </row>
    <row r="213" spans="1:2" ht="16.5" customHeight="1" x14ac:dyDescent="0.2">
      <c r="A213" s="33" t="s">
        <v>27</v>
      </c>
      <c r="B213" s="35">
        <v>40762</v>
      </c>
    </row>
    <row r="214" spans="1:2" ht="16.5" customHeight="1" x14ac:dyDescent="0.2">
      <c r="A214" s="33" t="s">
        <v>27</v>
      </c>
      <c r="B214" s="35">
        <v>40762</v>
      </c>
    </row>
    <row r="215" spans="1:2" ht="16.5" customHeight="1" x14ac:dyDescent="0.2">
      <c r="B215" s="32" t="s">
        <v>12</v>
      </c>
    </row>
    <row r="216" spans="1:2" ht="16.5" customHeight="1" x14ac:dyDescent="0.2">
      <c r="A216" s="33" t="s">
        <v>28</v>
      </c>
      <c r="B216" s="35">
        <v>40763</v>
      </c>
    </row>
    <row r="217" spans="1:2" ht="16.5" customHeight="1" x14ac:dyDescent="0.2">
      <c r="A217" s="33" t="s">
        <v>28</v>
      </c>
      <c r="B217" s="35">
        <v>40763</v>
      </c>
    </row>
    <row r="218" spans="1:2" ht="16.5" customHeight="1" x14ac:dyDescent="0.2">
      <c r="A218" s="33" t="s">
        <v>28</v>
      </c>
      <c r="B218" s="35">
        <v>40763</v>
      </c>
    </row>
    <row r="219" spans="1:2" ht="16.5" customHeight="1" x14ac:dyDescent="0.2">
      <c r="A219" s="33" t="s">
        <v>28</v>
      </c>
      <c r="B219" s="35">
        <v>40763</v>
      </c>
    </row>
    <row r="220" spans="1:2" ht="16.5" customHeight="1" x14ac:dyDescent="0.2">
      <c r="A220" s="33" t="s">
        <v>28</v>
      </c>
      <c r="B220" s="35">
        <v>40763</v>
      </c>
    </row>
    <row r="221" spans="1:2" ht="16.5" customHeight="1" x14ac:dyDescent="0.2">
      <c r="A221" s="33" t="s">
        <v>28</v>
      </c>
      <c r="B221" s="35">
        <v>40763</v>
      </c>
    </row>
    <row r="222" spans="1:2" ht="16.5" customHeight="1" x14ac:dyDescent="0.2">
      <c r="A222" s="33" t="s">
        <v>28</v>
      </c>
      <c r="B222" s="35">
        <v>40763</v>
      </c>
    </row>
    <row r="223" spans="1:2" ht="16.5" customHeight="1" x14ac:dyDescent="0.2">
      <c r="A223" s="33" t="s">
        <v>28</v>
      </c>
      <c r="B223" s="35">
        <v>40763</v>
      </c>
    </row>
    <row r="224" spans="1:2" ht="16.5" customHeight="1" x14ac:dyDescent="0.2">
      <c r="B224" s="32" t="s">
        <v>12</v>
      </c>
    </row>
    <row r="225" spans="1:2" ht="16.5" customHeight="1" x14ac:dyDescent="0.2">
      <c r="A225" s="33" t="s">
        <v>23</v>
      </c>
      <c r="B225" s="35">
        <v>40764</v>
      </c>
    </row>
    <row r="226" spans="1:2" ht="16.5" customHeight="1" x14ac:dyDescent="0.2">
      <c r="A226" s="33" t="s">
        <v>23</v>
      </c>
      <c r="B226" s="35">
        <v>40764</v>
      </c>
    </row>
    <row r="227" spans="1:2" ht="16.5" customHeight="1" x14ac:dyDescent="0.2">
      <c r="A227" s="33" t="s">
        <v>23</v>
      </c>
      <c r="B227" s="35">
        <v>40764</v>
      </c>
    </row>
    <row r="228" spans="1:2" ht="16.5" customHeight="1" x14ac:dyDescent="0.2">
      <c r="A228" s="33" t="s">
        <v>23</v>
      </c>
      <c r="B228" s="35">
        <v>40764</v>
      </c>
    </row>
    <row r="229" spans="1:2" ht="16.5" customHeight="1" x14ac:dyDescent="0.2">
      <c r="A229" s="33" t="s">
        <v>23</v>
      </c>
      <c r="B229" s="35">
        <v>40764</v>
      </c>
    </row>
    <row r="230" spans="1:2" ht="16.5" customHeight="1" x14ac:dyDescent="0.2">
      <c r="B230" s="32" t="s">
        <v>12</v>
      </c>
    </row>
    <row r="231" spans="1:2" ht="16.5" customHeight="1" x14ac:dyDescent="0.2">
      <c r="A231" s="33" t="s">
        <v>24</v>
      </c>
      <c r="B231" s="35">
        <v>40765</v>
      </c>
    </row>
    <row r="232" spans="1:2" ht="16.5" customHeight="1" x14ac:dyDescent="0.2">
      <c r="A232" s="33" t="s">
        <v>24</v>
      </c>
      <c r="B232" s="35">
        <v>40765</v>
      </c>
    </row>
    <row r="233" spans="1:2" ht="16.5" customHeight="1" x14ac:dyDescent="0.2">
      <c r="A233" s="33" t="s">
        <v>24</v>
      </c>
      <c r="B233" s="35">
        <v>40765</v>
      </c>
    </row>
    <row r="234" spans="1:2" ht="16.5" customHeight="1" x14ac:dyDescent="0.2">
      <c r="A234" s="33" t="s">
        <v>24</v>
      </c>
      <c r="B234" s="35">
        <v>40765</v>
      </c>
    </row>
    <row r="235" spans="1:2" ht="16.5" customHeight="1" x14ac:dyDescent="0.2">
      <c r="A235" s="33" t="s">
        <v>24</v>
      </c>
      <c r="B235" s="35">
        <v>40765</v>
      </c>
    </row>
    <row r="236" spans="1:2" ht="16.5" customHeight="1" x14ac:dyDescent="0.2">
      <c r="A236" s="33" t="s">
        <v>24</v>
      </c>
      <c r="B236" s="35">
        <v>40765</v>
      </c>
    </row>
    <row r="237" spans="1:2" ht="16.5" customHeight="1" x14ac:dyDescent="0.2">
      <c r="B237" s="32" t="s">
        <v>12</v>
      </c>
    </row>
    <row r="238" spans="1:2" ht="16.5" customHeight="1" x14ac:dyDescent="0.2">
      <c r="A238" s="33" t="s">
        <v>51</v>
      </c>
      <c r="B238" s="35">
        <v>40766</v>
      </c>
    </row>
    <row r="239" spans="1:2" ht="16.5" customHeight="1" x14ac:dyDescent="0.2">
      <c r="A239" s="33" t="s">
        <v>51</v>
      </c>
      <c r="B239" s="35">
        <v>40766</v>
      </c>
    </row>
    <row r="240" spans="1:2" ht="16.5" customHeight="1" x14ac:dyDescent="0.2">
      <c r="A240" s="33" t="s">
        <v>51</v>
      </c>
      <c r="B240" s="35">
        <v>40766</v>
      </c>
    </row>
    <row r="241" spans="1:9" ht="16.5" customHeight="1" x14ac:dyDescent="0.2">
      <c r="A241" s="33" t="s">
        <v>51</v>
      </c>
      <c r="B241" s="35">
        <v>40766</v>
      </c>
    </row>
    <row r="242" spans="1:9" ht="16.5" customHeight="1" x14ac:dyDescent="0.2">
      <c r="A242" s="33" t="s">
        <v>51</v>
      </c>
      <c r="B242" s="35">
        <v>40766</v>
      </c>
    </row>
    <row r="243" spans="1:9" ht="16.5" customHeight="1" x14ac:dyDescent="0.2">
      <c r="B243" s="32" t="s">
        <v>12</v>
      </c>
    </row>
    <row r="244" spans="1:9" ht="16.5" customHeight="1" x14ac:dyDescent="0.2">
      <c r="A244" s="33" t="s">
        <v>52</v>
      </c>
      <c r="B244" s="35">
        <v>40767</v>
      </c>
    </row>
    <row r="245" spans="1:9" ht="16.5" customHeight="1" x14ac:dyDescent="0.2">
      <c r="A245" s="33" t="s">
        <v>52</v>
      </c>
      <c r="B245" s="35">
        <v>40767</v>
      </c>
    </row>
    <row r="246" spans="1:9" ht="16.5" customHeight="1" x14ac:dyDescent="0.2">
      <c r="A246" s="33" t="s">
        <v>52</v>
      </c>
      <c r="B246" s="35">
        <v>40767</v>
      </c>
    </row>
    <row r="247" spans="1:9" ht="16.5" customHeight="1" x14ac:dyDescent="0.2">
      <c r="A247" s="33" t="s">
        <v>52</v>
      </c>
      <c r="B247" s="35">
        <v>40767</v>
      </c>
    </row>
    <row r="248" spans="1:9" ht="16.5" customHeight="1" x14ac:dyDescent="0.2">
      <c r="A248" s="33" t="s">
        <v>52</v>
      </c>
      <c r="B248" s="35">
        <v>40767</v>
      </c>
    </row>
    <row r="249" spans="1:9" ht="16.5" customHeight="1" x14ac:dyDescent="0.2">
      <c r="B249" s="32" t="s">
        <v>12</v>
      </c>
    </row>
    <row r="250" spans="1:9" ht="16.5" customHeight="1" x14ac:dyDescent="0.2">
      <c r="A250" s="33" t="s">
        <v>26</v>
      </c>
      <c r="B250" s="35">
        <v>40768</v>
      </c>
      <c r="C250" s="9" t="s">
        <v>447</v>
      </c>
      <c r="D250" s="9" t="s">
        <v>7</v>
      </c>
      <c r="E250" s="9">
        <v>5</v>
      </c>
      <c r="F250" s="9" t="s">
        <v>19</v>
      </c>
      <c r="G250" s="21">
        <v>46612</v>
      </c>
      <c r="H250" s="21">
        <v>46615</v>
      </c>
      <c r="I250" s="9">
        <v>3</v>
      </c>
    </row>
    <row r="251" spans="1:9" ht="16.5" customHeight="1" x14ac:dyDescent="0.2">
      <c r="A251" s="33" t="s">
        <v>26</v>
      </c>
      <c r="B251" s="35">
        <v>40768</v>
      </c>
    </row>
    <row r="252" spans="1:9" ht="16.5" customHeight="1" x14ac:dyDescent="0.2">
      <c r="A252" s="33" t="s">
        <v>26</v>
      </c>
      <c r="B252" s="35">
        <v>40768</v>
      </c>
    </row>
    <row r="253" spans="1:9" ht="16.5" customHeight="1" x14ac:dyDescent="0.2">
      <c r="A253" s="33" t="s">
        <v>26</v>
      </c>
      <c r="B253" s="35">
        <v>40768</v>
      </c>
    </row>
    <row r="254" spans="1:9" ht="16.5" customHeight="1" x14ac:dyDescent="0.2">
      <c r="B254" s="32" t="s">
        <v>12</v>
      </c>
    </row>
    <row r="255" spans="1:9" ht="16.5" customHeight="1" x14ac:dyDescent="0.2">
      <c r="A255" s="33" t="s">
        <v>27</v>
      </c>
      <c r="B255" s="35">
        <v>40769</v>
      </c>
      <c r="C255" s="9" t="s">
        <v>447</v>
      </c>
      <c r="D255" s="9" t="s">
        <v>7</v>
      </c>
      <c r="E255" s="9">
        <v>5</v>
      </c>
      <c r="F255" s="9" t="s">
        <v>19</v>
      </c>
      <c r="G255" s="21">
        <v>46612</v>
      </c>
      <c r="H255" s="21">
        <v>46615</v>
      </c>
      <c r="I255" s="9">
        <v>3</v>
      </c>
    </row>
    <row r="256" spans="1:9" ht="16.5" customHeight="1" x14ac:dyDescent="0.2">
      <c r="A256" s="33" t="s">
        <v>27</v>
      </c>
      <c r="B256" s="35">
        <v>40769</v>
      </c>
    </row>
    <row r="257" spans="1:9" ht="16.5" customHeight="1" x14ac:dyDescent="0.2">
      <c r="A257" s="33" t="s">
        <v>27</v>
      </c>
      <c r="B257" s="35">
        <v>40769</v>
      </c>
    </row>
    <row r="258" spans="1:9" ht="16.5" customHeight="1" x14ac:dyDescent="0.2">
      <c r="B258" s="32" t="s">
        <v>12</v>
      </c>
    </row>
    <row r="259" spans="1:9" ht="16.5" customHeight="1" x14ac:dyDescent="0.2">
      <c r="A259" s="33" t="s">
        <v>28</v>
      </c>
      <c r="B259" s="35">
        <v>40770</v>
      </c>
      <c r="C259" s="9" t="s">
        <v>447</v>
      </c>
      <c r="D259" s="9" t="s">
        <v>7</v>
      </c>
      <c r="E259" s="9">
        <v>5</v>
      </c>
      <c r="F259" s="9" t="s">
        <v>19</v>
      </c>
      <c r="G259" s="21">
        <v>46612</v>
      </c>
      <c r="H259" s="21">
        <v>46615</v>
      </c>
      <c r="I259" s="9">
        <v>3</v>
      </c>
    </row>
    <row r="260" spans="1:9" ht="16.5" customHeight="1" x14ac:dyDescent="0.2">
      <c r="A260" s="33" t="s">
        <v>28</v>
      </c>
      <c r="B260" s="35">
        <v>40770</v>
      </c>
    </row>
    <row r="261" spans="1:9" ht="16.5" customHeight="1" x14ac:dyDescent="0.2">
      <c r="A261" s="33" t="s">
        <v>28</v>
      </c>
      <c r="B261" s="35">
        <v>40770</v>
      </c>
      <c r="C261" s="34" t="s">
        <v>1477</v>
      </c>
    </row>
    <row r="262" spans="1:9" ht="16.5" customHeight="1" x14ac:dyDescent="0.2">
      <c r="B262" s="32" t="s">
        <v>12</v>
      </c>
    </row>
    <row r="263" spans="1:9" ht="16.5" customHeight="1" x14ac:dyDescent="0.2">
      <c r="A263" s="33" t="s">
        <v>23</v>
      </c>
      <c r="B263" s="35">
        <v>40771</v>
      </c>
    </row>
    <row r="264" spans="1:9" ht="16.5" customHeight="1" x14ac:dyDescent="0.2">
      <c r="A264" s="33" t="s">
        <v>23</v>
      </c>
      <c r="B264" s="35">
        <v>40771</v>
      </c>
    </row>
    <row r="265" spans="1:9" ht="16.5" customHeight="1" x14ac:dyDescent="0.2">
      <c r="A265" s="33" t="s">
        <v>23</v>
      </c>
      <c r="B265" s="35">
        <v>40771</v>
      </c>
    </row>
    <row r="266" spans="1:9" ht="16.5" customHeight="1" x14ac:dyDescent="0.2">
      <c r="A266" s="33" t="s">
        <v>23</v>
      </c>
      <c r="B266" s="35">
        <v>40771</v>
      </c>
    </row>
    <row r="267" spans="1:9" ht="16.5" customHeight="1" x14ac:dyDescent="0.2">
      <c r="B267" s="32" t="s">
        <v>12</v>
      </c>
    </row>
    <row r="268" spans="1:9" ht="16.5" customHeight="1" x14ac:dyDescent="0.2">
      <c r="A268" s="33" t="s">
        <v>24</v>
      </c>
      <c r="B268" s="35">
        <v>40772</v>
      </c>
    </row>
    <row r="269" spans="1:9" ht="16.5" customHeight="1" x14ac:dyDescent="0.2">
      <c r="A269" s="33" t="s">
        <v>24</v>
      </c>
      <c r="B269" s="35">
        <v>40772</v>
      </c>
    </row>
    <row r="270" spans="1:9" ht="16.5" customHeight="1" x14ac:dyDescent="0.2">
      <c r="A270" s="33" t="s">
        <v>24</v>
      </c>
      <c r="B270" s="35">
        <v>40772</v>
      </c>
    </row>
    <row r="271" spans="1:9" ht="16.5" customHeight="1" x14ac:dyDescent="0.2">
      <c r="A271" s="33" t="s">
        <v>24</v>
      </c>
      <c r="B271" s="35">
        <v>40772</v>
      </c>
    </row>
    <row r="272" spans="1:9" ht="16.5" customHeight="1" x14ac:dyDescent="0.2">
      <c r="B272" s="32" t="s">
        <v>12</v>
      </c>
    </row>
    <row r="273" spans="1:9" ht="16.5" customHeight="1" x14ac:dyDescent="0.2">
      <c r="A273" s="33" t="s">
        <v>51</v>
      </c>
      <c r="B273" s="35">
        <v>40773</v>
      </c>
    </row>
    <row r="274" spans="1:9" ht="16.5" customHeight="1" x14ac:dyDescent="0.2">
      <c r="A274" s="33" t="s">
        <v>51</v>
      </c>
      <c r="B274" s="35">
        <v>40773</v>
      </c>
    </row>
    <row r="275" spans="1:9" ht="16.5" customHeight="1" x14ac:dyDescent="0.2">
      <c r="A275" s="33" t="s">
        <v>51</v>
      </c>
      <c r="B275" s="35">
        <v>40773</v>
      </c>
    </row>
    <row r="276" spans="1:9" ht="16.5" customHeight="1" x14ac:dyDescent="0.2">
      <c r="B276" s="32" t="s">
        <v>12</v>
      </c>
    </row>
    <row r="277" spans="1:9" ht="16.5" customHeight="1" x14ac:dyDescent="0.2">
      <c r="A277" s="33" t="s">
        <v>52</v>
      </c>
      <c r="B277" s="35">
        <v>40774</v>
      </c>
    </row>
    <row r="278" spans="1:9" ht="16.5" customHeight="1" x14ac:dyDescent="0.2">
      <c r="A278" s="33" t="s">
        <v>52</v>
      </c>
      <c r="B278" s="35">
        <v>40774</v>
      </c>
    </row>
    <row r="279" spans="1:9" ht="16.5" customHeight="1" x14ac:dyDescent="0.2">
      <c r="A279" s="33" t="s">
        <v>52</v>
      </c>
      <c r="B279" s="35">
        <v>40774</v>
      </c>
    </row>
    <row r="280" spans="1:9" ht="16.5" customHeight="1" x14ac:dyDescent="0.2">
      <c r="B280" s="32" t="s">
        <v>12</v>
      </c>
    </row>
    <row r="281" spans="1:9" ht="16.5" customHeight="1" x14ac:dyDescent="0.2">
      <c r="A281" s="33" t="s">
        <v>1456</v>
      </c>
      <c r="B281" s="35">
        <v>40775</v>
      </c>
    </row>
    <row r="282" spans="1:9" ht="16.5" customHeight="1" x14ac:dyDescent="0.2">
      <c r="A282" s="33" t="s">
        <v>1456</v>
      </c>
      <c r="B282" s="35">
        <v>40775</v>
      </c>
    </row>
    <row r="283" spans="1:9" ht="16.5" customHeight="1" x14ac:dyDescent="0.2">
      <c r="A283" s="33" t="s">
        <v>1456</v>
      </c>
      <c r="B283" s="35">
        <v>40775</v>
      </c>
    </row>
    <row r="284" spans="1:9" ht="16.5" customHeight="1" x14ac:dyDescent="0.2">
      <c r="A284" s="33" t="s">
        <v>1456</v>
      </c>
      <c r="B284" s="35">
        <v>40775</v>
      </c>
    </row>
    <row r="285" spans="1:9" ht="16.5" customHeight="1" x14ac:dyDescent="0.2">
      <c r="B285" s="32" t="s">
        <v>12</v>
      </c>
    </row>
    <row r="286" spans="1:9" ht="16.5" customHeight="1" x14ac:dyDescent="0.25">
      <c r="A286" s="33" t="s">
        <v>27</v>
      </c>
      <c r="B286" s="35">
        <v>40776</v>
      </c>
      <c r="C286" s="128" t="s">
        <v>755</v>
      </c>
      <c r="D286" s="24" t="s">
        <v>756</v>
      </c>
      <c r="E286" s="24">
        <v>20</v>
      </c>
      <c r="F286" s="24" t="s">
        <v>19</v>
      </c>
      <c r="G286" s="25">
        <v>46620</v>
      </c>
      <c r="H286" s="25">
        <v>46622</v>
      </c>
      <c r="I286" s="24">
        <v>2</v>
      </c>
    </row>
    <row r="287" spans="1:9" ht="16.5" customHeight="1" x14ac:dyDescent="0.2">
      <c r="A287" s="33" t="s">
        <v>27</v>
      </c>
      <c r="B287" s="35">
        <v>40776</v>
      </c>
    </row>
    <row r="288" spans="1:9" ht="16.5" customHeight="1" x14ac:dyDescent="0.2">
      <c r="A288" s="33" t="s">
        <v>27</v>
      </c>
      <c r="B288" s="35">
        <v>40776</v>
      </c>
    </row>
    <row r="289" spans="1:9" ht="16.5" customHeight="1" x14ac:dyDescent="0.2">
      <c r="A289" s="33" t="s">
        <v>27</v>
      </c>
      <c r="B289" s="35">
        <v>40776</v>
      </c>
    </row>
    <row r="290" spans="1:9" ht="16.5" customHeight="1" x14ac:dyDescent="0.2">
      <c r="A290" s="33" t="s">
        <v>27</v>
      </c>
      <c r="B290" s="35">
        <v>40776</v>
      </c>
    </row>
    <row r="291" spans="1:9" ht="16.5" customHeight="1" x14ac:dyDescent="0.2">
      <c r="B291" s="32" t="s">
        <v>12</v>
      </c>
    </row>
    <row r="292" spans="1:9" ht="16.5" customHeight="1" x14ac:dyDescent="0.25">
      <c r="A292" s="33" t="s">
        <v>28</v>
      </c>
      <c r="B292" s="35">
        <v>40777</v>
      </c>
      <c r="C292" s="128" t="s">
        <v>755</v>
      </c>
      <c r="D292" s="24" t="s">
        <v>756</v>
      </c>
      <c r="E292" s="24">
        <v>20</v>
      </c>
      <c r="F292" s="24" t="s">
        <v>19</v>
      </c>
      <c r="G292" s="25">
        <v>46620</v>
      </c>
      <c r="H292" s="25">
        <v>46622</v>
      </c>
      <c r="I292" s="24">
        <v>2</v>
      </c>
    </row>
    <row r="293" spans="1:9" ht="16.5" customHeight="1" x14ac:dyDescent="0.2">
      <c r="A293" s="33" t="s">
        <v>28</v>
      </c>
      <c r="B293" s="35">
        <v>40777</v>
      </c>
    </row>
    <row r="294" spans="1:9" ht="16.5" customHeight="1" x14ac:dyDescent="0.2">
      <c r="A294" s="33" t="s">
        <v>28</v>
      </c>
      <c r="B294" s="35">
        <v>40777</v>
      </c>
    </row>
    <row r="295" spans="1:9" ht="16.5" customHeight="1" x14ac:dyDescent="0.2">
      <c r="A295" s="33" t="s">
        <v>28</v>
      </c>
      <c r="B295" s="35">
        <v>40777</v>
      </c>
    </row>
    <row r="296" spans="1:9" ht="16.5" customHeight="1" x14ac:dyDescent="0.2">
      <c r="B296" s="32" t="s">
        <v>12</v>
      </c>
    </row>
    <row r="297" spans="1:9" ht="16.5" customHeight="1" x14ac:dyDescent="0.2">
      <c r="A297" s="33" t="s">
        <v>23</v>
      </c>
      <c r="B297" s="35">
        <v>40778</v>
      </c>
    </row>
    <row r="298" spans="1:9" ht="16.5" customHeight="1" x14ac:dyDescent="0.2">
      <c r="A298" s="33" t="s">
        <v>23</v>
      </c>
      <c r="B298" s="35">
        <v>40778</v>
      </c>
    </row>
    <row r="299" spans="1:9" ht="16.5" customHeight="1" x14ac:dyDescent="0.2">
      <c r="A299" s="33" t="s">
        <v>23</v>
      </c>
      <c r="B299" s="35">
        <v>40778</v>
      </c>
    </row>
    <row r="300" spans="1:9" ht="16.5" customHeight="1" x14ac:dyDescent="0.2">
      <c r="B300" s="32" t="s">
        <v>12</v>
      </c>
    </row>
    <row r="301" spans="1:9" ht="16.5" customHeight="1" x14ac:dyDescent="0.2">
      <c r="A301" s="33" t="s">
        <v>24</v>
      </c>
      <c r="B301" s="35">
        <v>40779</v>
      </c>
    </row>
    <row r="302" spans="1:9" ht="16.5" customHeight="1" x14ac:dyDescent="0.2">
      <c r="A302" s="33" t="s">
        <v>24</v>
      </c>
      <c r="B302" s="35">
        <v>40779</v>
      </c>
    </row>
    <row r="303" spans="1:9" ht="16.5" customHeight="1" x14ac:dyDescent="0.2">
      <c r="A303" s="33" t="s">
        <v>24</v>
      </c>
      <c r="B303" s="35">
        <v>40779</v>
      </c>
    </row>
    <row r="304" spans="1:9" ht="16.5" customHeight="1" x14ac:dyDescent="0.2">
      <c r="B304" s="32" t="s">
        <v>12</v>
      </c>
    </row>
    <row r="305" spans="1:2" ht="16.5" customHeight="1" x14ac:dyDescent="0.2">
      <c r="A305" s="33" t="s">
        <v>51</v>
      </c>
      <c r="B305" s="35">
        <v>40780</v>
      </c>
    </row>
    <row r="306" spans="1:2" ht="16.5" customHeight="1" x14ac:dyDescent="0.2">
      <c r="A306" s="33" t="s">
        <v>51</v>
      </c>
      <c r="B306" s="35">
        <v>40780</v>
      </c>
    </row>
    <row r="307" spans="1:2" ht="16.5" customHeight="1" x14ac:dyDescent="0.2">
      <c r="A307" s="33" t="s">
        <v>51</v>
      </c>
      <c r="B307" s="35">
        <v>40780</v>
      </c>
    </row>
    <row r="308" spans="1:2" ht="16.5" customHeight="1" x14ac:dyDescent="0.2">
      <c r="A308" s="33" t="s">
        <v>51</v>
      </c>
      <c r="B308" s="35">
        <v>40780</v>
      </c>
    </row>
    <row r="309" spans="1:2" ht="16.5" customHeight="1" x14ac:dyDescent="0.2">
      <c r="B309" s="32" t="s">
        <v>12</v>
      </c>
    </row>
    <row r="310" spans="1:2" ht="16.5" customHeight="1" x14ac:dyDescent="0.2">
      <c r="A310" s="33" t="s">
        <v>52</v>
      </c>
      <c r="B310" s="35">
        <v>40781</v>
      </c>
    </row>
    <row r="311" spans="1:2" ht="16.5" customHeight="1" x14ac:dyDescent="0.2">
      <c r="A311" s="33" t="s">
        <v>52</v>
      </c>
      <c r="B311" s="35">
        <v>40781</v>
      </c>
    </row>
    <row r="312" spans="1:2" ht="16.5" customHeight="1" x14ac:dyDescent="0.2">
      <c r="A312" s="33" t="s">
        <v>52</v>
      </c>
      <c r="B312" s="35">
        <v>40781</v>
      </c>
    </row>
    <row r="313" spans="1:2" ht="16.5" customHeight="1" x14ac:dyDescent="0.2">
      <c r="A313" s="33" t="s">
        <v>52</v>
      </c>
      <c r="B313" s="35">
        <v>40781</v>
      </c>
    </row>
    <row r="314" spans="1:2" ht="16.5" customHeight="1" x14ac:dyDescent="0.2">
      <c r="A314" s="33" t="s">
        <v>52</v>
      </c>
      <c r="B314" s="35">
        <v>40781</v>
      </c>
    </row>
    <row r="315" spans="1:2" ht="16.5" customHeight="1" x14ac:dyDescent="0.2">
      <c r="B315" s="32" t="s">
        <v>12</v>
      </c>
    </row>
    <row r="316" spans="1:2" ht="16.5" customHeight="1" x14ac:dyDescent="0.2">
      <c r="A316" s="33" t="s">
        <v>26</v>
      </c>
      <c r="B316" s="35">
        <v>40782</v>
      </c>
    </row>
    <row r="317" spans="1:2" ht="16.5" customHeight="1" x14ac:dyDescent="0.2">
      <c r="A317" s="33" t="s">
        <v>26</v>
      </c>
      <c r="B317" s="35">
        <v>40782</v>
      </c>
    </row>
    <row r="318" spans="1:2" ht="16.5" customHeight="1" x14ac:dyDescent="0.2">
      <c r="A318" s="33" t="s">
        <v>26</v>
      </c>
      <c r="B318" s="35">
        <v>40782</v>
      </c>
    </row>
    <row r="319" spans="1:2" ht="16.5" customHeight="1" x14ac:dyDescent="0.2">
      <c r="A319" s="33" t="s">
        <v>26</v>
      </c>
      <c r="B319" s="35">
        <v>40782</v>
      </c>
    </row>
    <row r="320" spans="1:2" ht="16.5" customHeight="1" x14ac:dyDescent="0.2">
      <c r="B320" s="32" t="s">
        <v>12</v>
      </c>
    </row>
    <row r="321" spans="1:9" ht="16.5" customHeight="1" x14ac:dyDescent="0.2">
      <c r="A321" s="33" t="s">
        <v>27</v>
      </c>
      <c r="B321" s="35">
        <v>40783</v>
      </c>
    </row>
    <row r="322" spans="1:9" ht="16.5" customHeight="1" x14ac:dyDescent="0.2">
      <c r="A322" s="33" t="s">
        <v>27</v>
      </c>
      <c r="B322" s="35">
        <v>40783</v>
      </c>
      <c r="C322" s="9" t="s">
        <v>138</v>
      </c>
      <c r="D322" s="9" t="s">
        <v>17</v>
      </c>
      <c r="E322" s="9">
        <v>22</v>
      </c>
      <c r="F322" s="9" t="s">
        <v>19</v>
      </c>
      <c r="G322" s="21">
        <v>46627</v>
      </c>
      <c r="H322" s="21">
        <v>46629</v>
      </c>
      <c r="I322" s="9">
        <v>2</v>
      </c>
    </row>
    <row r="323" spans="1:9" ht="16.5" customHeight="1" x14ac:dyDescent="0.2">
      <c r="A323" s="33" t="s">
        <v>27</v>
      </c>
      <c r="B323" s="35">
        <v>40783</v>
      </c>
    </row>
    <row r="324" spans="1:9" ht="16.5" customHeight="1" x14ac:dyDescent="0.2">
      <c r="A324" s="33" t="s">
        <v>27</v>
      </c>
      <c r="B324" s="35">
        <v>40783</v>
      </c>
    </row>
    <row r="325" spans="1:9" ht="16.5" customHeight="1" x14ac:dyDescent="0.2">
      <c r="A325" s="33" t="s">
        <v>27</v>
      </c>
      <c r="B325" s="35">
        <v>40783</v>
      </c>
    </row>
    <row r="326" spans="1:9" ht="16.5" customHeight="1" x14ac:dyDescent="0.2">
      <c r="B326" s="32" t="s">
        <v>12</v>
      </c>
    </row>
    <row r="327" spans="1:9" ht="16.5" customHeight="1" x14ac:dyDescent="0.2">
      <c r="A327" s="33" t="s">
        <v>28</v>
      </c>
      <c r="B327" s="35">
        <v>40784</v>
      </c>
      <c r="C327" s="9" t="s">
        <v>138</v>
      </c>
      <c r="D327" s="9" t="s">
        <v>17</v>
      </c>
      <c r="E327" s="9">
        <v>22</v>
      </c>
      <c r="F327" s="9" t="s">
        <v>19</v>
      </c>
      <c r="G327" s="21">
        <v>46627</v>
      </c>
      <c r="H327" s="21">
        <v>46629</v>
      </c>
      <c r="I327" s="9">
        <v>2</v>
      </c>
    </row>
    <row r="328" spans="1:9" ht="16.5" customHeight="1" x14ac:dyDescent="0.2">
      <c r="A328" s="33" t="s">
        <v>28</v>
      </c>
      <c r="B328" s="35">
        <v>40784</v>
      </c>
    </row>
    <row r="329" spans="1:9" ht="16.5" customHeight="1" x14ac:dyDescent="0.2">
      <c r="A329" s="33" t="s">
        <v>28</v>
      </c>
      <c r="B329" s="35">
        <v>40784</v>
      </c>
    </row>
    <row r="330" spans="1:9" ht="16.5" customHeight="1" x14ac:dyDescent="0.2">
      <c r="A330" s="33" t="s">
        <v>28</v>
      </c>
      <c r="B330" s="35">
        <v>40784</v>
      </c>
    </row>
    <row r="331" spans="1:9" ht="16.5" customHeight="1" x14ac:dyDescent="0.2">
      <c r="A331" s="33" t="s">
        <v>28</v>
      </c>
      <c r="B331" s="35">
        <v>40784</v>
      </c>
    </row>
    <row r="332" spans="1:9" ht="16.5" customHeight="1" x14ac:dyDescent="0.2">
      <c r="B332" s="32" t="s">
        <v>12</v>
      </c>
    </row>
    <row r="333" spans="1:9" ht="16.5" customHeight="1" x14ac:dyDescent="0.2">
      <c r="A333" s="33" t="s">
        <v>23</v>
      </c>
      <c r="B333" s="35">
        <v>40785</v>
      </c>
    </row>
    <row r="334" spans="1:9" ht="16.5" customHeight="1" x14ac:dyDescent="0.2">
      <c r="A334" s="33" t="s">
        <v>23</v>
      </c>
      <c r="B334" s="35">
        <v>40785</v>
      </c>
    </row>
    <row r="335" spans="1:9" ht="16.5" customHeight="1" x14ac:dyDescent="0.2">
      <c r="A335" s="33" t="s">
        <v>23</v>
      </c>
      <c r="B335" s="35">
        <v>40785</v>
      </c>
    </row>
    <row r="336" spans="1:9" ht="16.5" customHeight="1" x14ac:dyDescent="0.2">
      <c r="A336" s="33" t="s">
        <v>23</v>
      </c>
      <c r="B336" s="35">
        <v>40785</v>
      </c>
    </row>
    <row r="337" spans="1:3" ht="16.5" customHeight="1" x14ac:dyDescent="0.2">
      <c r="B337" s="32" t="s">
        <v>12</v>
      </c>
    </row>
    <row r="338" spans="1:3" ht="16.5" customHeight="1" x14ac:dyDescent="0.2">
      <c r="A338" s="33" t="s">
        <v>50</v>
      </c>
      <c r="B338" s="35">
        <v>40786</v>
      </c>
    </row>
    <row r="339" spans="1:3" ht="16.5" customHeight="1" x14ac:dyDescent="0.2">
      <c r="A339" s="33" t="s">
        <v>50</v>
      </c>
      <c r="B339" s="35">
        <v>40786</v>
      </c>
    </row>
    <row r="340" spans="1:3" ht="16.5" customHeight="1" x14ac:dyDescent="0.2">
      <c r="A340" s="33" t="s">
        <v>50</v>
      </c>
      <c r="B340" s="35">
        <v>40786</v>
      </c>
    </row>
    <row r="341" spans="1:3" ht="16.5" customHeight="1" x14ac:dyDescent="0.2">
      <c r="A341" s="33" t="s">
        <v>50</v>
      </c>
      <c r="B341" s="35">
        <v>40786</v>
      </c>
    </row>
    <row r="342" spans="1:3" ht="16.5" customHeight="1" x14ac:dyDescent="0.2">
      <c r="A342" s="33" t="s">
        <v>50</v>
      </c>
      <c r="B342" s="35">
        <v>40786</v>
      </c>
    </row>
    <row r="343" spans="1:3" ht="16.5" customHeight="1" x14ac:dyDescent="0.2">
      <c r="A343" s="33" t="s">
        <v>50</v>
      </c>
      <c r="B343" s="35">
        <v>40786</v>
      </c>
    </row>
    <row r="344" spans="1:3" ht="16.5" customHeight="1" x14ac:dyDescent="0.2">
      <c r="A344" s="33" t="s">
        <v>50</v>
      </c>
      <c r="B344" s="35">
        <v>40786</v>
      </c>
    </row>
    <row r="345" spans="1:3" ht="16.5" customHeight="1" x14ac:dyDescent="0.2">
      <c r="A345" s="33" t="s">
        <v>50</v>
      </c>
      <c r="B345" s="35">
        <v>40786</v>
      </c>
    </row>
    <row r="346" spans="1:3" ht="16.5" customHeight="1" x14ac:dyDescent="0.2">
      <c r="A346" s="33" t="s">
        <v>50</v>
      </c>
      <c r="B346" s="35">
        <v>40786</v>
      </c>
    </row>
    <row r="347" spans="1:3" ht="16.5" customHeight="1" x14ac:dyDescent="0.2">
      <c r="A347" s="33" t="s">
        <v>50</v>
      </c>
      <c r="B347" s="35">
        <v>40786</v>
      </c>
    </row>
    <row r="348" spans="1:3" ht="16.5" customHeight="1" x14ac:dyDescent="0.2">
      <c r="B348" s="35">
        <v>40786</v>
      </c>
    </row>
    <row r="350" spans="1:3" ht="42" customHeight="1" x14ac:dyDescent="0.65">
      <c r="C350" s="166">
        <v>2028</v>
      </c>
    </row>
    <row r="352" spans="1:3" ht="16.5" customHeight="1" x14ac:dyDescent="0.2">
      <c r="B352" s="35">
        <v>40756</v>
      </c>
    </row>
    <row r="353" spans="2:2" ht="16.5" customHeight="1" x14ac:dyDescent="0.2">
      <c r="B353" s="35">
        <v>40756</v>
      </c>
    </row>
    <row r="354" spans="2:2" ht="16.5" customHeight="1" x14ac:dyDescent="0.2">
      <c r="B354" s="35">
        <v>40756</v>
      </c>
    </row>
    <row r="355" spans="2:2" ht="16.5" customHeight="1" x14ac:dyDescent="0.2">
      <c r="B355" s="35">
        <v>40756</v>
      </c>
    </row>
    <row r="356" spans="2:2" ht="16.5" customHeight="1" x14ac:dyDescent="0.2">
      <c r="B356" s="35">
        <v>40756</v>
      </c>
    </row>
    <row r="357" spans="2:2" ht="16.5" customHeight="1" x14ac:dyDescent="0.2">
      <c r="B357" s="35">
        <v>40756</v>
      </c>
    </row>
    <row r="358" spans="2:2" ht="16.5" customHeight="1" x14ac:dyDescent="0.2">
      <c r="B358" s="32" t="s">
        <v>12</v>
      </c>
    </row>
    <row r="359" spans="2:2" ht="16.5" customHeight="1" x14ac:dyDescent="0.2">
      <c r="B359" s="35">
        <v>40757</v>
      </c>
    </row>
    <row r="360" spans="2:2" ht="16.5" customHeight="1" x14ac:dyDescent="0.2">
      <c r="B360" s="35">
        <v>40757</v>
      </c>
    </row>
    <row r="361" spans="2:2" ht="16.5" customHeight="1" x14ac:dyDescent="0.2">
      <c r="B361" s="35">
        <v>40757</v>
      </c>
    </row>
    <row r="362" spans="2:2" ht="16.5" customHeight="1" x14ac:dyDescent="0.2">
      <c r="B362" s="35">
        <v>40757</v>
      </c>
    </row>
    <row r="363" spans="2:2" ht="16.5" customHeight="1" x14ac:dyDescent="0.2">
      <c r="B363" s="32" t="s">
        <v>12</v>
      </c>
    </row>
    <row r="364" spans="2:2" ht="16.5" customHeight="1" x14ac:dyDescent="0.2">
      <c r="B364" s="35">
        <v>40758</v>
      </c>
    </row>
    <row r="365" spans="2:2" ht="16.5" customHeight="1" x14ac:dyDescent="0.2">
      <c r="B365" s="35">
        <v>40758</v>
      </c>
    </row>
    <row r="366" spans="2:2" ht="16.5" customHeight="1" x14ac:dyDescent="0.2">
      <c r="B366" s="35">
        <v>40758</v>
      </c>
    </row>
    <row r="367" spans="2:2" ht="16.5" customHeight="1" x14ac:dyDescent="0.2">
      <c r="B367" s="35">
        <v>40758</v>
      </c>
    </row>
    <row r="368" spans="2:2" ht="16.5" customHeight="1" x14ac:dyDescent="0.2">
      <c r="B368" s="32" t="s">
        <v>12</v>
      </c>
    </row>
    <row r="369" spans="2:2" ht="16.5" customHeight="1" x14ac:dyDescent="0.2">
      <c r="B369" s="35">
        <v>40759</v>
      </c>
    </row>
    <row r="370" spans="2:2" ht="16.5" customHeight="1" x14ac:dyDescent="0.2">
      <c r="B370" s="35">
        <v>40759</v>
      </c>
    </row>
    <row r="371" spans="2:2" ht="16.5" customHeight="1" x14ac:dyDescent="0.2">
      <c r="B371" s="35">
        <v>40759</v>
      </c>
    </row>
    <row r="372" spans="2:2" ht="16.5" customHeight="1" x14ac:dyDescent="0.2">
      <c r="B372" s="35">
        <v>40759</v>
      </c>
    </row>
    <row r="373" spans="2:2" ht="16.5" customHeight="1" x14ac:dyDescent="0.2">
      <c r="B373" s="32" t="s">
        <v>12</v>
      </c>
    </row>
    <row r="374" spans="2:2" ht="16.5" customHeight="1" x14ac:dyDescent="0.2">
      <c r="B374" s="35">
        <v>40760</v>
      </c>
    </row>
    <row r="375" spans="2:2" ht="16.5" customHeight="1" x14ac:dyDescent="0.2">
      <c r="B375" s="35">
        <v>40760</v>
      </c>
    </row>
    <row r="376" spans="2:2" ht="16.5" customHeight="1" x14ac:dyDescent="0.2">
      <c r="B376" s="35">
        <v>40760</v>
      </c>
    </row>
    <row r="377" spans="2:2" ht="16.5" customHeight="1" x14ac:dyDescent="0.2">
      <c r="B377" s="35">
        <v>40760</v>
      </c>
    </row>
    <row r="378" spans="2:2" ht="16.5" customHeight="1" x14ac:dyDescent="0.2">
      <c r="B378" s="32" t="s">
        <v>12</v>
      </c>
    </row>
    <row r="379" spans="2:2" ht="16.5" customHeight="1" x14ac:dyDescent="0.2">
      <c r="B379" s="35">
        <v>40761</v>
      </c>
    </row>
    <row r="380" spans="2:2" ht="16.5" customHeight="1" x14ac:dyDescent="0.2">
      <c r="B380" s="35">
        <v>40761</v>
      </c>
    </row>
    <row r="381" spans="2:2" ht="16.5" customHeight="1" x14ac:dyDescent="0.2">
      <c r="B381" s="35">
        <v>40761</v>
      </c>
    </row>
    <row r="382" spans="2:2" ht="16.5" customHeight="1" x14ac:dyDescent="0.2">
      <c r="B382" s="35">
        <v>40761</v>
      </c>
    </row>
    <row r="383" spans="2:2" ht="16.5" customHeight="1" x14ac:dyDescent="0.2">
      <c r="B383" s="32" t="s">
        <v>12</v>
      </c>
    </row>
    <row r="384" spans="2:2" ht="16.5" customHeight="1" x14ac:dyDescent="0.2">
      <c r="B384" s="35">
        <v>40762</v>
      </c>
    </row>
    <row r="385" spans="2:2" ht="16.5" customHeight="1" x14ac:dyDescent="0.2">
      <c r="B385" s="35">
        <v>40762</v>
      </c>
    </row>
    <row r="386" spans="2:2" ht="16.5" customHeight="1" x14ac:dyDescent="0.2">
      <c r="B386" s="35">
        <v>40762</v>
      </c>
    </row>
    <row r="387" spans="2:2" ht="16.5" customHeight="1" x14ac:dyDescent="0.2">
      <c r="B387" s="35">
        <v>40762</v>
      </c>
    </row>
    <row r="388" spans="2:2" ht="16.5" customHeight="1" x14ac:dyDescent="0.2">
      <c r="B388" s="32" t="s">
        <v>12</v>
      </c>
    </row>
    <row r="389" spans="2:2" ht="16.5" customHeight="1" x14ac:dyDescent="0.2">
      <c r="B389" s="35">
        <v>40763</v>
      </c>
    </row>
    <row r="390" spans="2:2" ht="16.5" customHeight="1" x14ac:dyDescent="0.2">
      <c r="B390" s="35">
        <v>40763</v>
      </c>
    </row>
    <row r="391" spans="2:2" ht="16.5" customHeight="1" x14ac:dyDescent="0.2">
      <c r="B391" s="35">
        <v>40763</v>
      </c>
    </row>
    <row r="392" spans="2:2" ht="16.5" customHeight="1" x14ac:dyDescent="0.2">
      <c r="B392" s="35">
        <v>40763</v>
      </c>
    </row>
    <row r="393" spans="2:2" ht="16.5" customHeight="1" x14ac:dyDescent="0.2">
      <c r="B393" s="35">
        <v>40763</v>
      </c>
    </row>
    <row r="394" spans="2:2" ht="16.5" customHeight="1" x14ac:dyDescent="0.2">
      <c r="B394" s="35">
        <v>40763</v>
      </c>
    </row>
    <row r="395" spans="2:2" ht="16.5" customHeight="1" x14ac:dyDescent="0.2">
      <c r="B395" s="35">
        <v>40763</v>
      </c>
    </row>
    <row r="396" spans="2:2" ht="16.5" customHeight="1" x14ac:dyDescent="0.2">
      <c r="B396" s="35">
        <v>40763</v>
      </c>
    </row>
    <row r="397" spans="2:2" ht="16.5" customHeight="1" x14ac:dyDescent="0.2">
      <c r="B397" s="32" t="s">
        <v>12</v>
      </c>
    </row>
    <row r="398" spans="2:2" ht="16.5" customHeight="1" x14ac:dyDescent="0.2">
      <c r="B398" s="35">
        <v>40764</v>
      </c>
    </row>
    <row r="399" spans="2:2" ht="16.5" customHeight="1" x14ac:dyDescent="0.2">
      <c r="B399" s="35">
        <v>40764</v>
      </c>
    </row>
    <row r="400" spans="2:2" ht="16.5" customHeight="1" x14ac:dyDescent="0.2">
      <c r="B400" s="35">
        <v>40764</v>
      </c>
    </row>
    <row r="401" spans="2:10" ht="16.5" customHeight="1" x14ac:dyDescent="0.2">
      <c r="B401" s="35">
        <v>40764</v>
      </c>
    </row>
    <row r="402" spans="2:10" ht="16.5" customHeight="1" x14ac:dyDescent="0.2">
      <c r="B402" s="35">
        <v>40764</v>
      </c>
    </row>
    <row r="403" spans="2:10" ht="16.5" customHeight="1" x14ac:dyDescent="0.2">
      <c r="B403" s="32" t="s">
        <v>12</v>
      </c>
    </row>
    <row r="404" spans="2:10" ht="16.5" customHeight="1" x14ac:dyDescent="0.2">
      <c r="B404" s="35">
        <v>40765</v>
      </c>
    </row>
    <row r="405" spans="2:10" ht="16.5" customHeight="1" x14ac:dyDescent="0.2">
      <c r="B405" s="35">
        <v>40765</v>
      </c>
    </row>
    <row r="406" spans="2:10" ht="16.5" customHeight="1" x14ac:dyDescent="0.2">
      <c r="B406" s="35">
        <v>40765</v>
      </c>
    </row>
    <row r="407" spans="2:10" ht="16.5" customHeight="1" x14ac:dyDescent="0.2">
      <c r="B407" s="35">
        <v>40765</v>
      </c>
    </row>
    <row r="408" spans="2:10" ht="16.5" customHeight="1" x14ac:dyDescent="0.2">
      <c r="B408" s="35">
        <v>40765</v>
      </c>
    </row>
    <row r="409" spans="2:10" ht="16.5" customHeight="1" x14ac:dyDescent="0.2">
      <c r="B409" s="35">
        <v>40765</v>
      </c>
    </row>
    <row r="410" spans="2:10" ht="16.5" customHeight="1" x14ac:dyDescent="0.2">
      <c r="B410" s="32" t="s">
        <v>12</v>
      </c>
    </row>
    <row r="411" spans="2:10" ht="16.5" customHeight="1" x14ac:dyDescent="0.2">
      <c r="B411" s="35">
        <v>40766</v>
      </c>
      <c r="C411" s="9" t="s">
        <v>951</v>
      </c>
      <c r="D411" s="9" t="s">
        <v>7</v>
      </c>
      <c r="E411" s="9">
        <v>5</v>
      </c>
      <c r="F411" s="9" t="s">
        <v>19</v>
      </c>
      <c r="G411" s="21">
        <v>46976</v>
      </c>
      <c r="H411" s="21">
        <v>46979</v>
      </c>
      <c r="I411" s="9">
        <v>3</v>
      </c>
      <c r="J411" s="8"/>
    </row>
    <row r="412" spans="2:10" ht="16.5" customHeight="1" x14ac:dyDescent="0.2">
      <c r="B412" s="35">
        <v>40766</v>
      </c>
    </row>
    <row r="413" spans="2:10" ht="16.5" customHeight="1" x14ac:dyDescent="0.2">
      <c r="B413" s="35">
        <v>40766</v>
      </c>
    </row>
    <row r="414" spans="2:10" ht="16.5" customHeight="1" x14ac:dyDescent="0.2">
      <c r="B414" s="35">
        <v>40766</v>
      </c>
    </row>
    <row r="415" spans="2:10" ht="16.5" customHeight="1" x14ac:dyDescent="0.2">
      <c r="B415" s="35">
        <v>40766</v>
      </c>
    </row>
    <row r="416" spans="2:10" ht="16.5" customHeight="1" x14ac:dyDescent="0.2">
      <c r="B416" s="32" t="s">
        <v>12</v>
      </c>
    </row>
    <row r="417" spans="2:10" ht="16.5" customHeight="1" x14ac:dyDescent="0.2">
      <c r="B417" s="35">
        <v>40767</v>
      </c>
      <c r="C417" s="9" t="s">
        <v>951</v>
      </c>
      <c r="D417" s="9" t="s">
        <v>7</v>
      </c>
      <c r="E417" s="9">
        <v>5</v>
      </c>
      <c r="F417" s="9" t="s">
        <v>19</v>
      </c>
      <c r="G417" s="21">
        <v>46976</v>
      </c>
      <c r="H417" s="21">
        <v>46979</v>
      </c>
      <c r="I417" s="9">
        <v>3</v>
      </c>
      <c r="J417" s="8"/>
    </row>
    <row r="418" spans="2:10" ht="16.5" customHeight="1" x14ac:dyDescent="0.2">
      <c r="B418" s="35">
        <v>40767</v>
      </c>
    </row>
    <row r="419" spans="2:10" ht="16.5" customHeight="1" x14ac:dyDescent="0.2">
      <c r="B419" s="35">
        <v>40767</v>
      </c>
    </row>
    <row r="420" spans="2:10" ht="16.5" customHeight="1" x14ac:dyDescent="0.2">
      <c r="B420" s="35">
        <v>40767</v>
      </c>
    </row>
    <row r="421" spans="2:10" ht="16.5" customHeight="1" x14ac:dyDescent="0.2">
      <c r="B421" s="35">
        <v>40767</v>
      </c>
    </row>
    <row r="422" spans="2:10" ht="16.5" customHeight="1" x14ac:dyDescent="0.2">
      <c r="B422" s="32" t="s">
        <v>12</v>
      </c>
    </row>
    <row r="423" spans="2:10" ht="16.5" customHeight="1" x14ac:dyDescent="0.2">
      <c r="B423" s="35">
        <v>40768</v>
      </c>
      <c r="C423" s="9" t="s">
        <v>951</v>
      </c>
      <c r="D423" s="9" t="s">
        <v>7</v>
      </c>
      <c r="E423" s="9">
        <v>5</v>
      </c>
      <c r="F423" s="9" t="s">
        <v>19</v>
      </c>
      <c r="G423" s="21">
        <v>46976</v>
      </c>
      <c r="H423" s="21">
        <v>46979</v>
      </c>
      <c r="I423" s="9">
        <v>3</v>
      </c>
      <c r="J423" s="8"/>
    </row>
    <row r="424" spans="2:10" ht="16.5" customHeight="1" x14ac:dyDescent="0.2">
      <c r="B424" s="35">
        <v>40768</v>
      </c>
    </row>
    <row r="425" spans="2:10" ht="16.5" customHeight="1" x14ac:dyDescent="0.2">
      <c r="B425" s="35">
        <v>40768</v>
      </c>
    </row>
    <row r="426" spans="2:10" ht="16.5" customHeight="1" x14ac:dyDescent="0.2">
      <c r="B426" s="35">
        <v>40768</v>
      </c>
    </row>
    <row r="427" spans="2:10" ht="16.5" customHeight="1" x14ac:dyDescent="0.2">
      <c r="B427" s="32" t="s">
        <v>12</v>
      </c>
    </row>
    <row r="428" spans="2:10" ht="16.5" customHeight="1" x14ac:dyDescent="0.2">
      <c r="B428" s="35">
        <v>40769</v>
      </c>
    </row>
    <row r="429" spans="2:10" ht="16.5" customHeight="1" x14ac:dyDescent="0.2">
      <c r="B429" s="35">
        <v>40769</v>
      </c>
    </row>
    <row r="430" spans="2:10" ht="16.5" customHeight="1" x14ac:dyDescent="0.2">
      <c r="B430" s="35">
        <v>40769</v>
      </c>
    </row>
    <row r="431" spans="2:10" ht="16.5" customHeight="1" x14ac:dyDescent="0.2">
      <c r="B431" s="32" t="s">
        <v>12</v>
      </c>
    </row>
    <row r="432" spans="2:10" ht="16.5" customHeight="1" x14ac:dyDescent="0.2">
      <c r="B432" s="35">
        <v>40770</v>
      </c>
    </row>
    <row r="433" spans="2:2" ht="16.5" customHeight="1" x14ac:dyDescent="0.2">
      <c r="B433" s="35">
        <v>40770</v>
      </c>
    </row>
    <row r="434" spans="2:2" ht="16.5" customHeight="1" x14ac:dyDescent="0.2">
      <c r="B434" s="35">
        <v>40770</v>
      </c>
    </row>
    <row r="435" spans="2:2" ht="16.5" customHeight="1" x14ac:dyDescent="0.2">
      <c r="B435" s="32" t="s">
        <v>12</v>
      </c>
    </row>
    <row r="436" spans="2:2" ht="16.5" customHeight="1" x14ac:dyDescent="0.2">
      <c r="B436" s="35">
        <v>40771</v>
      </c>
    </row>
    <row r="437" spans="2:2" ht="16.5" customHeight="1" x14ac:dyDescent="0.2">
      <c r="B437" s="35">
        <v>40771</v>
      </c>
    </row>
    <row r="438" spans="2:2" ht="16.5" customHeight="1" x14ac:dyDescent="0.2">
      <c r="B438" s="35">
        <v>40771</v>
      </c>
    </row>
    <row r="439" spans="2:2" ht="16.5" customHeight="1" x14ac:dyDescent="0.2">
      <c r="B439" s="35">
        <v>40771</v>
      </c>
    </row>
    <row r="440" spans="2:2" ht="16.5" customHeight="1" x14ac:dyDescent="0.2">
      <c r="B440" s="32" t="s">
        <v>12</v>
      </c>
    </row>
    <row r="441" spans="2:2" ht="16.5" customHeight="1" x14ac:dyDescent="0.2">
      <c r="B441" s="35">
        <v>40772</v>
      </c>
    </row>
    <row r="442" spans="2:2" ht="16.5" customHeight="1" x14ac:dyDescent="0.2">
      <c r="B442" s="35">
        <v>40772</v>
      </c>
    </row>
    <row r="443" spans="2:2" ht="16.5" customHeight="1" x14ac:dyDescent="0.2">
      <c r="B443" s="35">
        <v>40772</v>
      </c>
    </row>
    <row r="444" spans="2:2" ht="16.5" customHeight="1" x14ac:dyDescent="0.2">
      <c r="B444" s="35">
        <v>40772</v>
      </c>
    </row>
    <row r="445" spans="2:2" ht="16.5" customHeight="1" x14ac:dyDescent="0.2">
      <c r="B445" s="32" t="s">
        <v>12</v>
      </c>
    </row>
    <row r="446" spans="2:2" ht="16.5" customHeight="1" x14ac:dyDescent="0.2">
      <c r="B446" s="35">
        <v>40773</v>
      </c>
    </row>
    <row r="447" spans="2:2" ht="16.5" customHeight="1" x14ac:dyDescent="0.2">
      <c r="B447" s="35">
        <v>40773</v>
      </c>
    </row>
    <row r="448" spans="2:2" ht="16.5" customHeight="1" x14ac:dyDescent="0.2">
      <c r="B448" s="35">
        <v>40773</v>
      </c>
    </row>
    <row r="449" spans="2:10" ht="16.5" customHeight="1" x14ac:dyDescent="0.2">
      <c r="B449" s="32" t="s">
        <v>12</v>
      </c>
    </row>
    <row r="450" spans="2:10" ht="16.5" customHeight="1" x14ac:dyDescent="0.2">
      <c r="B450" s="35">
        <v>40774</v>
      </c>
      <c r="C450" s="9" t="s">
        <v>138</v>
      </c>
      <c r="D450" s="9" t="s">
        <v>17</v>
      </c>
      <c r="E450" s="9">
        <v>22</v>
      </c>
      <c r="F450" s="9" t="s">
        <v>19</v>
      </c>
      <c r="G450" s="21">
        <v>46984</v>
      </c>
      <c r="H450" s="21">
        <v>46986</v>
      </c>
      <c r="I450" s="9">
        <v>2</v>
      </c>
      <c r="J450" s="23"/>
    </row>
    <row r="451" spans="2:10" ht="16.5" customHeight="1" x14ac:dyDescent="0.2">
      <c r="B451" s="35">
        <v>40774</v>
      </c>
    </row>
    <row r="452" spans="2:10" ht="16.5" customHeight="1" x14ac:dyDescent="0.2">
      <c r="B452" s="35">
        <v>40774</v>
      </c>
    </row>
    <row r="453" spans="2:10" ht="16.5" customHeight="1" x14ac:dyDescent="0.2">
      <c r="B453" s="32" t="s">
        <v>12</v>
      </c>
    </row>
    <row r="454" spans="2:10" ht="16.5" customHeight="1" x14ac:dyDescent="0.2">
      <c r="B454" s="35">
        <v>40775</v>
      </c>
      <c r="C454" s="9" t="s">
        <v>138</v>
      </c>
      <c r="D454" s="9" t="s">
        <v>17</v>
      </c>
      <c r="E454" s="9">
        <v>22</v>
      </c>
      <c r="F454" s="9" t="s">
        <v>19</v>
      </c>
      <c r="G454" s="21">
        <v>46984</v>
      </c>
      <c r="H454" s="21">
        <v>46986</v>
      </c>
      <c r="I454" s="9">
        <v>2</v>
      </c>
      <c r="J454" s="23"/>
    </row>
    <row r="455" spans="2:10" ht="16.5" customHeight="1" x14ac:dyDescent="0.2">
      <c r="B455" s="35">
        <v>40775</v>
      </c>
    </row>
    <row r="456" spans="2:10" ht="16.5" customHeight="1" x14ac:dyDescent="0.2">
      <c r="B456" s="35">
        <v>40775</v>
      </c>
    </row>
    <row r="457" spans="2:10" ht="16.5" customHeight="1" x14ac:dyDescent="0.2">
      <c r="B457" s="35">
        <v>40775</v>
      </c>
    </row>
    <row r="458" spans="2:10" ht="16.5" customHeight="1" x14ac:dyDescent="0.2">
      <c r="B458" s="32" t="s">
        <v>12</v>
      </c>
    </row>
    <row r="459" spans="2:10" ht="16.5" customHeight="1" x14ac:dyDescent="0.2">
      <c r="B459" s="35">
        <v>40776</v>
      </c>
    </row>
    <row r="460" spans="2:10" ht="16.5" customHeight="1" x14ac:dyDescent="0.2">
      <c r="B460" s="35">
        <v>40776</v>
      </c>
    </row>
    <row r="461" spans="2:10" ht="16.5" customHeight="1" x14ac:dyDescent="0.2">
      <c r="B461" s="35">
        <v>40776</v>
      </c>
    </row>
    <row r="462" spans="2:10" ht="16.5" customHeight="1" x14ac:dyDescent="0.2">
      <c r="B462" s="35">
        <v>40776</v>
      </c>
    </row>
    <row r="463" spans="2:10" ht="16.5" customHeight="1" x14ac:dyDescent="0.2">
      <c r="B463" s="35">
        <v>40776</v>
      </c>
    </row>
    <row r="464" spans="2:10" ht="16.5" customHeight="1" x14ac:dyDescent="0.2">
      <c r="B464" s="32" t="s">
        <v>12</v>
      </c>
    </row>
    <row r="465" spans="2:2" ht="16.5" customHeight="1" x14ac:dyDescent="0.2">
      <c r="B465" s="35">
        <v>40777</v>
      </c>
    </row>
    <row r="466" spans="2:2" ht="16.5" customHeight="1" x14ac:dyDescent="0.2">
      <c r="B466" s="35">
        <v>40777</v>
      </c>
    </row>
    <row r="467" spans="2:2" ht="16.5" customHeight="1" x14ac:dyDescent="0.2">
      <c r="B467" s="35">
        <v>40777</v>
      </c>
    </row>
    <row r="468" spans="2:2" ht="16.5" customHeight="1" x14ac:dyDescent="0.2">
      <c r="B468" s="35">
        <v>40777</v>
      </c>
    </row>
    <row r="469" spans="2:2" ht="16.5" customHeight="1" x14ac:dyDescent="0.2">
      <c r="B469" s="32" t="s">
        <v>12</v>
      </c>
    </row>
    <row r="470" spans="2:2" ht="16.5" customHeight="1" x14ac:dyDescent="0.2">
      <c r="B470" s="35">
        <v>40778</v>
      </c>
    </row>
    <row r="471" spans="2:2" ht="16.5" customHeight="1" x14ac:dyDescent="0.2">
      <c r="B471" s="35">
        <v>40778</v>
      </c>
    </row>
    <row r="472" spans="2:2" ht="16.5" customHeight="1" x14ac:dyDescent="0.2">
      <c r="B472" s="35">
        <v>40778</v>
      </c>
    </row>
    <row r="473" spans="2:2" ht="16.5" customHeight="1" x14ac:dyDescent="0.2">
      <c r="B473" s="32" t="s">
        <v>12</v>
      </c>
    </row>
    <row r="474" spans="2:2" ht="16.5" customHeight="1" x14ac:dyDescent="0.2">
      <c r="B474" s="35">
        <v>40779</v>
      </c>
    </row>
    <row r="475" spans="2:2" ht="16.5" customHeight="1" x14ac:dyDescent="0.2">
      <c r="B475" s="35">
        <v>40779</v>
      </c>
    </row>
    <row r="476" spans="2:2" ht="16.5" customHeight="1" x14ac:dyDescent="0.2">
      <c r="B476" s="35">
        <v>40779</v>
      </c>
    </row>
    <row r="477" spans="2:2" ht="16.5" customHeight="1" x14ac:dyDescent="0.2">
      <c r="B477" s="32" t="s">
        <v>12</v>
      </c>
    </row>
    <row r="478" spans="2:2" ht="16.5" customHeight="1" x14ac:dyDescent="0.2">
      <c r="B478" s="35">
        <v>40780</v>
      </c>
    </row>
    <row r="479" spans="2:2" ht="16.5" customHeight="1" x14ac:dyDescent="0.2">
      <c r="B479" s="35">
        <v>40780</v>
      </c>
    </row>
    <row r="480" spans="2:2" ht="16.5" customHeight="1" x14ac:dyDescent="0.2">
      <c r="B480" s="35">
        <v>40780</v>
      </c>
    </row>
    <row r="481" spans="2:10" ht="16.5" customHeight="1" x14ac:dyDescent="0.2">
      <c r="B481" s="35">
        <v>40780</v>
      </c>
    </row>
    <row r="482" spans="2:10" ht="16.5" customHeight="1" x14ac:dyDescent="0.2">
      <c r="B482" s="32" t="s">
        <v>12</v>
      </c>
    </row>
    <row r="483" spans="2:10" ht="16.5" customHeight="1" x14ac:dyDescent="0.2">
      <c r="B483" s="35">
        <v>40781</v>
      </c>
      <c r="C483" s="9" t="s">
        <v>138</v>
      </c>
      <c r="D483" s="9" t="s">
        <v>17</v>
      </c>
      <c r="E483" s="9">
        <v>22</v>
      </c>
      <c r="F483" s="9" t="s">
        <v>19</v>
      </c>
      <c r="G483" s="21">
        <v>46991</v>
      </c>
      <c r="H483" s="21">
        <v>46993</v>
      </c>
      <c r="I483" s="9">
        <v>2</v>
      </c>
      <c r="J483" s="23"/>
    </row>
    <row r="484" spans="2:10" ht="16.5" customHeight="1" x14ac:dyDescent="0.2">
      <c r="B484" s="35">
        <v>40781</v>
      </c>
    </row>
    <row r="485" spans="2:10" ht="16.5" customHeight="1" x14ac:dyDescent="0.2">
      <c r="B485" s="35">
        <v>40781</v>
      </c>
    </row>
    <row r="486" spans="2:10" ht="16.5" customHeight="1" x14ac:dyDescent="0.2">
      <c r="B486" s="35">
        <v>40781</v>
      </c>
    </row>
    <row r="487" spans="2:10" ht="16.5" customHeight="1" x14ac:dyDescent="0.2">
      <c r="B487" s="35">
        <v>40781</v>
      </c>
    </row>
    <row r="488" spans="2:10" ht="16.5" customHeight="1" x14ac:dyDescent="0.2">
      <c r="B488" s="32" t="s">
        <v>12</v>
      </c>
    </row>
    <row r="489" spans="2:10" ht="16.5" customHeight="1" x14ac:dyDescent="0.2">
      <c r="B489" s="35">
        <v>40782</v>
      </c>
      <c r="C489" s="9" t="s">
        <v>138</v>
      </c>
      <c r="D489" s="9" t="s">
        <v>17</v>
      </c>
      <c r="E489" s="9">
        <v>22</v>
      </c>
      <c r="F489" s="9" t="s">
        <v>19</v>
      </c>
      <c r="G489" s="21">
        <v>46991</v>
      </c>
      <c r="H489" s="21">
        <v>46993</v>
      </c>
      <c r="I489" s="9">
        <v>2</v>
      </c>
    </row>
    <row r="490" spans="2:10" ht="16.5" customHeight="1" x14ac:dyDescent="0.2">
      <c r="B490" s="35">
        <v>40782</v>
      </c>
    </row>
    <row r="491" spans="2:10" ht="16.5" customHeight="1" x14ac:dyDescent="0.2">
      <c r="B491" s="35">
        <v>40782</v>
      </c>
    </row>
    <row r="492" spans="2:10" ht="16.5" customHeight="1" x14ac:dyDescent="0.2">
      <c r="B492" s="35">
        <v>40782</v>
      </c>
    </row>
    <row r="493" spans="2:10" ht="16.5" customHeight="1" x14ac:dyDescent="0.2">
      <c r="B493" s="32" t="s">
        <v>12</v>
      </c>
    </row>
    <row r="494" spans="2:10" ht="16.5" customHeight="1" x14ac:dyDescent="0.2">
      <c r="B494" s="35">
        <v>40783</v>
      </c>
    </row>
    <row r="495" spans="2:10" ht="16.5" customHeight="1" x14ac:dyDescent="0.2">
      <c r="B495" s="35">
        <v>40783</v>
      </c>
    </row>
    <row r="496" spans="2:10" ht="16.5" customHeight="1" x14ac:dyDescent="0.2">
      <c r="B496" s="35">
        <v>40783</v>
      </c>
    </row>
    <row r="497" spans="2:2" ht="16.5" customHeight="1" x14ac:dyDescent="0.2">
      <c r="B497" s="35">
        <v>40783</v>
      </c>
    </row>
    <row r="498" spans="2:2" ht="16.5" customHeight="1" x14ac:dyDescent="0.2">
      <c r="B498" s="35">
        <v>40783</v>
      </c>
    </row>
    <row r="499" spans="2:2" ht="16.5" customHeight="1" x14ac:dyDescent="0.2">
      <c r="B499" s="32" t="s">
        <v>12</v>
      </c>
    </row>
    <row r="500" spans="2:2" ht="16.5" customHeight="1" x14ac:dyDescent="0.2">
      <c r="B500" s="35">
        <v>40784</v>
      </c>
    </row>
    <row r="501" spans="2:2" ht="16.5" customHeight="1" x14ac:dyDescent="0.2">
      <c r="B501" s="35">
        <v>40784</v>
      </c>
    </row>
    <row r="502" spans="2:2" ht="16.5" customHeight="1" x14ac:dyDescent="0.2">
      <c r="B502" s="35">
        <v>40784</v>
      </c>
    </row>
    <row r="503" spans="2:2" ht="16.5" customHeight="1" x14ac:dyDescent="0.2">
      <c r="B503" s="35">
        <v>40784</v>
      </c>
    </row>
    <row r="504" spans="2:2" ht="16.5" customHeight="1" x14ac:dyDescent="0.2">
      <c r="B504" s="35">
        <v>40784</v>
      </c>
    </row>
    <row r="505" spans="2:2" ht="16.5" customHeight="1" x14ac:dyDescent="0.2">
      <c r="B505" s="32" t="s">
        <v>12</v>
      </c>
    </row>
    <row r="506" spans="2:2" ht="16.5" customHeight="1" x14ac:dyDescent="0.2">
      <c r="B506" s="35">
        <v>40785</v>
      </c>
    </row>
    <row r="507" spans="2:2" ht="16.5" customHeight="1" x14ac:dyDescent="0.2">
      <c r="B507" s="35">
        <v>40785</v>
      </c>
    </row>
    <row r="508" spans="2:2" ht="16.5" customHeight="1" x14ac:dyDescent="0.2">
      <c r="B508" s="35">
        <v>40785</v>
      </c>
    </row>
    <row r="509" spans="2:2" ht="16.5" customHeight="1" x14ac:dyDescent="0.2">
      <c r="B509" s="35">
        <v>40785</v>
      </c>
    </row>
    <row r="510" spans="2:2" ht="16.5" customHeight="1" x14ac:dyDescent="0.2">
      <c r="B510" s="32" t="s">
        <v>12</v>
      </c>
    </row>
    <row r="511" spans="2:2" ht="16.5" customHeight="1" x14ac:dyDescent="0.2">
      <c r="B511" s="35">
        <v>40786</v>
      </c>
    </row>
    <row r="512" spans="2:2" ht="16.5" customHeight="1" x14ac:dyDescent="0.2">
      <c r="B512" s="35">
        <v>40786</v>
      </c>
    </row>
    <row r="513" spans="2:2" ht="16.5" customHeight="1" x14ac:dyDescent="0.2">
      <c r="B513" s="35">
        <v>40786</v>
      </c>
    </row>
    <row r="514" spans="2:2" ht="16.5" customHeight="1" x14ac:dyDescent="0.2">
      <c r="B514" s="35">
        <v>40786</v>
      </c>
    </row>
    <row r="515" spans="2:2" ht="16.5" customHeight="1" x14ac:dyDescent="0.2">
      <c r="B515" s="35">
        <v>40786</v>
      </c>
    </row>
    <row r="516" spans="2:2" ht="16.5" customHeight="1" x14ac:dyDescent="0.2">
      <c r="B516" s="35">
        <v>40786</v>
      </c>
    </row>
    <row r="517" spans="2:2" ht="16.5" customHeight="1" x14ac:dyDescent="0.2">
      <c r="B517" s="35">
        <v>40786</v>
      </c>
    </row>
    <row r="518" spans="2:2" ht="16.5" customHeight="1" x14ac:dyDescent="0.2">
      <c r="B518" s="35">
        <v>40786</v>
      </c>
    </row>
    <row r="519" spans="2:2" ht="16.5" customHeight="1" x14ac:dyDescent="0.2">
      <c r="B519" s="35">
        <v>40786</v>
      </c>
    </row>
    <row r="520" spans="2:2" ht="16.5" customHeight="1" x14ac:dyDescent="0.2">
      <c r="B520" s="35">
        <v>40786</v>
      </c>
    </row>
    <row r="521" spans="2:2" ht="16.5" customHeight="1" x14ac:dyDescent="0.2">
      <c r="B521" s="35">
        <v>40786</v>
      </c>
    </row>
  </sheetData>
  <phoneticPr fontId="4" type="noConversion"/>
  <pageMargins left="0.75" right="0.75" top="1" bottom="1" header="0.5" footer="0.5"/>
  <pageSetup paperSize="9" orientation="portrait" verticalDpi="150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B3D1-448D-4A1E-9957-3DD91CAA5FC6}">
  <dimension ref="B7:F46"/>
  <sheetViews>
    <sheetView zoomScale="130" zoomScaleNormal="130" workbookViewId="0">
      <selection activeCell="D21" sqref="D21:E35"/>
    </sheetView>
  </sheetViews>
  <sheetFormatPr defaultColWidth="9.16796875" defaultRowHeight="16.5" x14ac:dyDescent="0.25"/>
  <cols>
    <col min="1" max="1" width="9.16796875" style="106"/>
    <col min="2" max="2" width="12.80859375" style="107" customWidth="1"/>
    <col min="3" max="3" width="73.4921875" style="107" customWidth="1"/>
    <col min="4" max="4" width="20.49609375" style="106" customWidth="1"/>
    <col min="5" max="5" width="16.1796875" style="107" customWidth="1"/>
    <col min="6" max="16384" width="9.16796875" style="106"/>
  </cols>
  <sheetData>
    <row r="7" spans="3:6" ht="26.25" x14ac:dyDescent="0.25">
      <c r="C7" s="176"/>
      <c r="D7" s="176"/>
      <c r="E7" s="180"/>
      <c r="F7" s="177"/>
    </row>
    <row r="8" spans="3:6" ht="26.25" x14ac:dyDescent="0.25">
      <c r="C8" s="176"/>
      <c r="D8" s="176"/>
      <c r="E8" s="180"/>
      <c r="F8" s="177"/>
    </row>
    <row r="9" spans="3:6" ht="26.25" x14ac:dyDescent="0.25">
      <c r="C9" s="176"/>
      <c r="D9" s="176"/>
      <c r="E9" s="180"/>
      <c r="F9" s="177"/>
    </row>
    <row r="10" spans="3:6" ht="26.25" x14ac:dyDescent="0.25">
      <c r="C10" s="176"/>
      <c r="D10" s="176"/>
      <c r="E10" s="180"/>
      <c r="F10" s="177"/>
    </row>
    <row r="11" spans="3:6" ht="27.75" x14ac:dyDescent="0.4">
      <c r="C11" s="176"/>
      <c r="D11" s="183"/>
      <c r="E11" s="178"/>
      <c r="F11" s="179"/>
    </row>
    <row r="12" spans="3:6" ht="27.75" x14ac:dyDescent="0.4">
      <c r="C12" s="182"/>
      <c r="D12" s="181"/>
      <c r="E12" s="178"/>
      <c r="F12" s="179"/>
    </row>
    <row r="13" spans="3:6" ht="41.1" customHeight="1" x14ac:dyDescent="0.4">
      <c r="C13" s="184"/>
      <c r="D13" s="185"/>
    </row>
    <row r="21" spans="4:5" ht="21" x14ac:dyDescent="0.3">
      <c r="D21" s="225">
        <v>46189</v>
      </c>
      <c r="E21" s="226" t="s">
        <v>1614</v>
      </c>
    </row>
    <row r="22" spans="4:5" ht="21" x14ac:dyDescent="0.3">
      <c r="D22" s="225">
        <v>46190</v>
      </c>
      <c r="E22" s="226" t="s">
        <v>1557</v>
      </c>
    </row>
    <row r="23" spans="4:5" ht="21" x14ac:dyDescent="0.3">
      <c r="D23" s="225">
        <v>46191</v>
      </c>
      <c r="E23" s="226" t="s">
        <v>1557</v>
      </c>
    </row>
    <row r="24" spans="4:5" ht="21" x14ac:dyDescent="0.3">
      <c r="D24" s="225">
        <v>46192</v>
      </c>
      <c r="E24" s="226" t="s">
        <v>1557</v>
      </c>
    </row>
    <row r="25" spans="4:5" ht="21" x14ac:dyDescent="0.3">
      <c r="D25" s="225">
        <v>46193</v>
      </c>
      <c r="E25" s="226" t="s">
        <v>1555</v>
      </c>
    </row>
    <row r="26" spans="4:5" ht="21" x14ac:dyDescent="0.3">
      <c r="D26" s="225">
        <v>46194</v>
      </c>
      <c r="E26" s="226" t="s">
        <v>1556</v>
      </c>
    </row>
    <row r="27" spans="4:5" ht="21" x14ac:dyDescent="0.3">
      <c r="D27" s="225">
        <v>46195</v>
      </c>
      <c r="E27" s="226" t="s">
        <v>1615</v>
      </c>
    </row>
    <row r="28" spans="4:5" ht="21" x14ac:dyDescent="0.3">
      <c r="D28" s="225">
        <v>46196</v>
      </c>
      <c r="E28" s="226" t="s">
        <v>1615</v>
      </c>
    </row>
    <row r="29" spans="4:5" ht="21" x14ac:dyDescent="0.3">
      <c r="D29" s="225">
        <v>46197</v>
      </c>
      <c r="E29" s="226" t="s">
        <v>1615</v>
      </c>
    </row>
    <row r="30" spans="4:5" ht="21" x14ac:dyDescent="0.3">
      <c r="D30" s="225">
        <v>46198</v>
      </c>
      <c r="E30" s="226" t="s">
        <v>1557</v>
      </c>
    </row>
    <row r="31" spans="4:5" ht="21" x14ac:dyDescent="0.3">
      <c r="D31" s="225">
        <v>46199</v>
      </c>
      <c r="E31" s="226" t="s">
        <v>1557</v>
      </c>
    </row>
    <row r="32" spans="4:5" ht="21" x14ac:dyDescent="0.3">
      <c r="D32" s="225">
        <v>46200</v>
      </c>
      <c r="E32" s="226" t="s">
        <v>1556</v>
      </c>
    </row>
    <row r="33" spans="3:5" ht="21" x14ac:dyDescent="0.3">
      <c r="D33" s="225">
        <v>46201</v>
      </c>
      <c r="E33" s="226" t="s">
        <v>1557</v>
      </c>
    </row>
    <row r="34" spans="3:5" ht="21" x14ac:dyDescent="0.3">
      <c r="D34" s="225">
        <v>46202</v>
      </c>
      <c r="E34" s="226" t="s">
        <v>1556</v>
      </c>
    </row>
    <row r="35" spans="3:5" ht="21" x14ac:dyDescent="0.3">
      <c r="D35" s="225">
        <v>46203</v>
      </c>
      <c r="E35" s="226" t="s">
        <v>1616</v>
      </c>
    </row>
    <row r="41" spans="3:5" ht="18" x14ac:dyDescent="0.25">
      <c r="C41" s="259" t="s">
        <v>1532</v>
      </c>
    </row>
    <row r="42" spans="3:5" ht="18" x14ac:dyDescent="0.25">
      <c r="C42" s="259" t="s">
        <v>1529</v>
      </c>
    </row>
    <row r="43" spans="3:5" ht="18" x14ac:dyDescent="0.25">
      <c r="C43" s="259" t="s">
        <v>1533</v>
      </c>
    </row>
    <row r="44" spans="3:5" ht="18" x14ac:dyDescent="0.25">
      <c r="C44" s="259" t="s">
        <v>1530</v>
      </c>
    </row>
    <row r="45" spans="3:5" ht="18" x14ac:dyDescent="0.25">
      <c r="C45" s="259" t="s">
        <v>1531</v>
      </c>
    </row>
    <row r="46" spans="3:5" ht="18" x14ac:dyDescent="0.25">
      <c r="C46" s="259" t="s">
        <v>1534</v>
      </c>
    </row>
  </sheetData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49E6-B184-7147-97AE-DB1527010074}">
  <dimension ref="B1:C17"/>
  <sheetViews>
    <sheetView zoomScale="170" zoomScaleNormal="170" workbookViewId="0">
      <selection activeCell="H21" sqref="H21"/>
    </sheetView>
  </sheetViews>
  <sheetFormatPr defaultColWidth="10.78515625" defaultRowHeight="12.75" x14ac:dyDescent="0.15"/>
  <cols>
    <col min="2" max="2" width="14.0234375" customWidth="1"/>
    <col min="3" max="3" width="21.98046875" customWidth="1"/>
    <col min="5" max="5" width="16.1796875" customWidth="1"/>
    <col min="6" max="6" width="15.640625" customWidth="1"/>
  </cols>
  <sheetData>
    <row r="1" spans="2:3" ht="25.5" x14ac:dyDescent="0.3">
      <c r="B1" s="162" t="s">
        <v>940</v>
      </c>
      <c r="C1" s="162" t="s">
        <v>941</v>
      </c>
    </row>
    <row r="2" spans="2:3" ht="25.5" x14ac:dyDescent="0.3">
      <c r="B2" s="163">
        <v>46082</v>
      </c>
      <c r="C2" s="164">
        <v>65</v>
      </c>
    </row>
    <row r="3" spans="2:3" ht="25.5" x14ac:dyDescent="0.3">
      <c r="B3" s="163">
        <v>46083</v>
      </c>
      <c r="C3" s="164">
        <v>65</v>
      </c>
    </row>
    <row r="4" spans="2:3" ht="25.5" x14ac:dyDescent="0.3">
      <c r="B4" s="163">
        <v>46084</v>
      </c>
      <c r="C4" s="164">
        <v>58</v>
      </c>
    </row>
    <row r="5" spans="2:3" ht="25.5" x14ac:dyDescent="0.3">
      <c r="B5" s="163">
        <v>46085</v>
      </c>
      <c r="C5" s="164">
        <v>58</v>
      </c>
    </row>
    <row r="6" spans="2:3" ht="25.5" x14ac:dyDescent="0.3">
      <c r="B6" s="163">
        <v>46086</v>
      </c>
      <c r="C6" s="164">
        <v>56</v>
      </c>
    </row>
    <row r="7" spans="2:3" ht="25.5" x14ac:dyDescent="0.3">
      <c r="B7" s="163">
        <v>46087</v>
      </c>
      <c r="C7" s="164">
        <v>75</v>
      </c>
    </row>
    <row r="8" spans="2:3" ht="25.5" x14ac:dyDescent="0.3">
      <c r="B8" s="163">
        <v>46088</v>
      </c>
      <c r="C8" s="164">
        <v>75</v>
      </c>
    </row>
    <row r="9" spans="2:3" ht="25.5" x14ac:dyDescent="0.3">
      <c r="B9" s="163">
        <v>46089</v>
      </c>
      <c r="C9" s="164">
        <v>75</v>
      </c>
    </row>
    <row r="10" spans="2:3" ht="25.5" x14ac:dyDescent="0.3">
      <c r="B10" s="163">
        <v>46090</v>
      </c>
      <c r="C10" s="164">
        <v>75</v>
      </c>
    </row>
    <row r="11" spans="2:3" ht="25.5" x14ac:dyDescent="0.3">
      <c r="B11" s="163">
        <v>46091</v>
      </c>
      <c r="C11" s="164">
        <v>55</v>
      </c>
    </row>
    <row r="12" spans="2:3" ht="25.5" x14ac:dyDescent="0.3">
      <c r="B12" s="163">
        <v>46092</v>
      </c>
      <c r="C12" s="164">
        <v>67</v>
      </c>
    </row>
    <row r="13" spans="2:3" ht="25.5" x14ac:dyDescent="0.3">
      <c r="B13" s="163">
        <v>46093</v>
      </c>
      <c r="C13" s="164">
        <v>68</v>
      </c>
    </row>
    <row r="14" spans="2:3" ht="25.5" x14ac:dyDescent="0.3">
      <c r="B14" s="163">
        <v>46094</v>
      </c>
      <c r="C14" s="164">
        <v>52</v>
      </c>
    </row>
    <row r="15" spans="2:3" ht="25.5" x14ac:dyDescent="0.3">
      <c r="B15" s="163">
        <v>46095</v>
      </c>
      <c r="C15" s="164">
        <v>75</v>
      </c>
    </row>
    <row r="16" spans="2:3" ht="25.5" x14ac:dyDescent="0.3">
      <c r="B16" s="163">
        <v>46096</v>
      </c>
      <c r="C16" s="164">
        <v>70</v>
      </c>
    </row>
    <row r="17" spans="3:3" ht="25.5" x14ac:dyDescent="0.3">
      <c r="C17" s="191"/>
    </row>
  </sheetData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23304-FC5C-4A43-9468-8714BF516CB2}">
  <dimension ref="A1:I83"/>
  <sheetViews>
    <sheetView topLeftCell="A47" workbookViewId="0">
      <selection activeCell="E56" sqref="E56:F72"/>
    </sheetView>
  </sheetViews>
  <sheetFormatPr defaultColWidth="9.16796875" defaultRowHeight="25.5" x14ac:dyDescent="0.3"/>
  <cols>
    <col min="1" max="1" width="17.6640625" style="126" customWidth="1"/>
    <col min="2" max="2" width="12.67578125" style="126" customWidth="1"/>
    <col min="3" max="3" width="12.5390625" style="126" customWidth="1"/>
    <col min="4" max="4" width="56.7734375" style="126" customWidth="1"/>
    <col min="5" max="5" width="28.18359375" style="126" customWidth="1"/>
    <col min="6" max="6" width="15.5078125" style="126" customWidth="1"/>
    <col min="7" max="7" width="13.484375" style="126" bestFit="1" customWidth="1"/>
    <col min="8" max="8" width="9.4375" style="126" bestFit="1" customWidth="1"/>
    <col min="9" max="9" width="19.95703125" style="126" customWidth="1"/>
    <col min="10" max="16384" width="9.16796875" style="126"/>
  </cols>
  <sheetData>
    <row r="1" spans="1:6" x14ac:dyDescent="0.3">
      <c r="A1" s="194"/>
      <c r="B1" s="194"/>
      <c r="C1" s="194"/>
      <c r="D1" s="194"/>
    </row>
    <row r="2" spans="1:6" x14ac:dyDescent="0.3">
      <c r="A2" s="194"/>
      <c r="B2" s="195"/>
      <c r="C2" s="195"/>
      <c r="D2" s="194"/>
    </row>
    <row r="3" spans="1:6" x14ac:dyDescent="0.3">
      <c r="A3" s="194"/>
      <c r="B3" s="195"/>
      <c r="C3" s="195"/>
      <c r="D3" s="194"/>
    </row>
    <row r="4" spans="1:6" x14ac:dyDescent="0.3">
      <c r="A4" s="194"/>
      <c r="B4" s="195"/>
      <c r="C4" s="195"/>
      <c r="D4" s="194"/>
    </row>
    <row r="5" spans="1:6" ht="26.25" x14ac:dyDescent="0.3">
      <c r="A5" s="194"/>
      <c r="B5" s="195"/>
      <c r="C5" s="195"/>
      <c r="E5" s="176"/>
      <c r="F5" s="177"/>
    </row>
    <row r="6" spans="1:6" x14ac:dyDescent="0.3">
      <c r="A6" s="194"/>
      <c r="B6" s="195"/>
      <c r="C6" s="195"/>
      <c r="D6" s="194"/>
    </row>
    <row r="7" spans="1:6" ht="26.25" x14ac:dyDescent="0.3">
      <c r="A7" s="194"/>
      <c r="B7" s="195"/>
      <c r="C7" s="195"/>
      <c r="D7" s="176"/>
      <c r="E7" s="176"/>
      <c r="F7" s="177"/>
    </row>
    <row r="8" spans="1:6" ht="26.25" x14ac:dyDescent="0.35">
      <c r="A8" s="194"/>
      <c r="B8" s="195"/>
      <c r="C8" s="195"/>
      <c r="D8" s="196"/>
      <c r="E8" s="183"/>
      <c r="F8" s="177"/>
    </row>
    <row r="9" spans="1:6" ht="26.25" x14ac:dyDescent="0.35">
      <c r="A9" s="194"/>
      <c r="B9" s="195"/>
      <c r="C9" s="195"/>
      <c r="D9" s="197"/>
      <c r="E9" s="183"/>
      <c r="F9" s="177"/>
    </row>
    <row r="10" spans="1:6" ht="26.25" x14ac:dyDescent="0.35">
      <c r="A10" s="194"/>
      <c r="B10" s="195"/>
      <c r="C10" s="195"/>
      <c r="D10" s="198"/>
      <c r="E10" s="183"/>
      <c r="F10" s="177"/>
    </row>
    <row r="11" spans="1:6" ht="26.25" x14ac:dyDescent="0.35">
      <c r="A11" s="194"/>
      <c r="B11" s="195"/>
      <c r="C11" s="195"/>
      <c r="D11" s="198"/>
      <c r="E11" s="176"/>
      <c r="F11" s="177"/>
    </row>
    <row r="12" spans="1:6" ht="26.25" x14ac:dyDescent="0.3">
      <c r="D12" s="176"/>
      <c r="E12" s="176"/>
      <c r="F12" s="177"/>
    </row>
    <row r="13" spans="1:6" ht="26.25" x14ac:dyDescent="0.3">
      <c r="D13" s="176"/>
      <c r="E13" s="176"/>
      <c r="F13" s="177"/>
    </row>
    <row r="20" spans="4:5" x14ac:dyDescent="0.3">
      <c r="D20" s="162" t="s">
        <v>740</v>
      </c>
      <c r="E20" s="162"/>
    </row>
    <row r="21" spans="4:5" x14ac:dyDescent="0.3">
      <c r="D21" s="127"/>
      <c r="E21" s="127"/>
    </row>
    <row r="22" spans="4:5" x14ac:dyDescent="0.3">
      <c r="D22" s="165" t="s">
        <v>741</v>
      </c>
      <c r="E22" s="165" t="s">
        <v>742</v>
      </c>
    </row>
    <row r="23" spans="4:5" x14ac:dyDescent="0.3">
      <c r="D23" s="127" t="s">
        <v>743</v>
      </c>
      <c r="E23" s="127" t="s">
        <v>942</v>
      </c>
    </row>
    <row r="24" spans="4:5" x14ac:dyDescent="0.3">
      <c r="D24" s="127" t="s">
        <v>744</v>
      </c>
      <c r="E24" s="127" t="s">
        <v>745</v>
      </c>
    </row>
    <row r="25" spans="4:5" x14ac:dyDescent="0.3">
      <c r="D25" s="127" t="s">
        <v>746</v>
      </c>
      <c r="E25" s="127" t="s">
        <v>943</v>
      </c>
    </row>
    <row r="26" spans="4:5" x14ac:dyDescent="0.3">
      <c r="D26" s="127" t="s">
        <v>747</v>
      </c>
      <c r="E26" s="127" t="s">
        <v>748</v>
      </c>
    </row>
    <row r="27" spans="4:5" x14ac:dyDescent="0.3">
      <c r="D27" s="127" t="s">
        <v>944</v>
      </c>
      <c r="E27" s="127" t="s">
        <v>945</v>
      </c>
    </row>
    <row r="28" spans="4:5" x14ac:dyDescent="0.3">
      <c r="D28" s="127" t="s">
        <v>946</v>
      </c>
      <c r="E28" s="127" t="s">
        <v>947</v>
      </c>
    </row>
    <row r="29" spans="4:5" x14ac:dyDescent="0.3">
      <c r="D29" s="127" t="s">
        <v>949</v>
      </c>
      <c r="E29" s="127" t="s">
        <v>948</v>
      </c>
    </row>
    <row r="42" spans="4:9" ht="26.25" x14ac:dyDescent="0.3">
      <c r="D42" s="176" t="s">
        <v>214</v>
      </c>
      <c r="E42" s="176" t="s">
        <v>4</v>
      </c>
      <c r="F42" s="177">
        <v>46121</v>
      </c>
      <c r="G42" s="177">
        <v>46124</v>
      </c>
      <c r="H42" s="176">
        <v>3</v>
      </c>
      <c r="I42" s="199" t="s">
        <v>33</v>
      </c>
    </row>
    <row r="43" spans="4:9" ht="26.25" x14ac:dyDescent="0.3">
      <c r="D43" s="176" t="s">
        <v>214</v>
      </c>
      <c r="E43" s="176" t="s">
        <v>4</v>
      </c>
      <c r="F43" s="177">
        <v>46124</v>
      </c>
      <c r="G43" s="177">
        <v>46127</v>
      </c>
      <c r="H43" s="176">
        <v>3</v>
      </c>
      <c r="I43" s="199" t="s">
        <v>33</v>
      </c>
    </row>
    <row r="44" spans="4:9" ht="26.25" x14ac:dyDescent="0.3">
      <c r="D44" s="176" t="s">
        <v>214</v>
      </c>
      <c r="E44" s="176" t="s">
        <v>4</v>
      </c>
      <c r="F44" s="177">
        <v>46128</v>
      </c>
      <c r="G44" s="177">
        <v>46133</v>
      </c>
      <c r="H44" s="176">
        <v>3</v>
      </c>
      <c r="I44" s="199" t="s">
        <v>33</v>
      </c>
    </row>
    <row r="45" spans="4:9" ht="26.25" x14ac:dyDescent="0.3">
      <c r="D45" s="176" t="s">
        <v>214</v>
      </c>
      <c r="E45" s="176" t="s">
        <v>4</v>
      </c>
      <c r="F45" s="177">
        <v>46135</v>
      </c>
      <c r="G45" s="177">
        <v>46138</v>
      </c>
      <c r="H45" s="176">
        <v>3</v>
      </c>
      <c r="I45" s="199" t="s">
        <v>33</v>
      </c>
    </row>
    <row r="46" spans="4:9" ht="26.25" x14ac:dyDescent="0.3">
      <c r="D46" s="176" t="s">
        <v>214</v>
      </c>
      <c r="E46" s="176" t="s">
        <v>5</v>
      </c>
      <c r="F46" s="177">
        <v>46142</v>
      </c>
      <c r="G46" s="177">
        <v>46143</v>
      </c>
      <c r="H46" s="176">
        <v>1</v>
      </c>
      <c r="I46" s="199" t="s">
        <v>33</v>
      </c>
    </row>
    <row r="47" spans="4:9" ht="26.25" x14ac:dyDescent="0.3">
      <c r="D47" s="176" t="s">
        <v>214</v>
      </c>
      <c r="E47" s="176" t="s">
        <v>4</v>
      </c>
      <c r="F47" s="177">
        <v>46156</v>
      </c>
      <c r="G47" s="177">
        <v>46159</v>
      </c>
      <c r="H47" s="176">
        <v>3</v>
      </c>
      <c r="I47" s="199" t="s">
        <v>33</v>
      </c>
    </row>
    <row r="56" spans="5:6" x14ac:dyDescent="0.3">
      <c r="E56" s="126" t="s">
        <v>1261</v>
      </c>
      <c r="F56" s="126" t="s">
        <v>1262</v>
      </c>
    </row>
    <row r="57" spans="5:6" x14ac:dyDescent="0.3">
      <c r="E57" s="218">
        <v>46158</v>
      </c>
      <c r="F57" s="126">
        <v>50</v>
      </c>
    </row>
    <row r="58" spans="5:6" x14ac:dyDescent="0.3">
      <c r="E58" s="218">
        <v>46159</v>
      </c>
      <c r="F58" s="126">
        <v>20</v>
      </c>
    </row>
    <row r="59" spans="5:6" x14ac:dyDescent="0.3">
      <c r="E59" s="218">
        <v>46160</v>
      </c>
      <c r="F59" s="126">
        <v>10</v>
      </c>
    </row>
    <row r="60" spans="5:6" x14ac:dyDescent="0.3">
      <c r="E60" s="218">
        <v>46161</v>
      </c>
      <c r="F60" s="126">
        <v>25</v>
      </c>
    </row>
    <row r="61" spans="5:6" x14ac:dyDescent="0.3">
      <c r="E61" s="218">
        <v>46162</v>
      </c>
      <c r="F61" s="126">
        <v>22</v>
      </c>
    </row>
    <row r="62" spans="5:6" x14ac:dyDescent="0.3">
      <c r="E62" s="218">
        <v>46163</v>
      </c>
      <c r="F62" s="126">
        <v>24</v>
      </c>
    </row>
    <row r="63" spans="5:6" x14ac:dyDescent="0.3">
      <c r="E63" s="218">
        <v>46164</v>
      </c>
      <c r="F63" s="126">
        <v>45</v>
      </c>
    </row>
    <row r="64" spans="5:6" x14ac:dyDescent="0.3">
      <c r="E64" s="218">
        <v>46165</v>
      </c>
      <c r="F64" s="126">
        <v>35</v>
      </c>
    </row>
    <row r="65" spans="5:6" x14ac:dyDescent="0.3">
      <c r="E65" s="218">
        <v>46166</v>
      </c>
      <c r="F65" s="126">
        <v>22</v>
      </c>
    </row>
    <row r="66" spans="5:6" x14ac:dyDescent="0.3">
      <c r="E66" s="218">
        <v>46167</v>
      </c>
      <c r="F66" s="126">
        <v>20</v>
      </c>
    </row>
    <row r="67" spans="5:6" x14ac:dyDescent="0.3">
      <c r="E67" s="218">
        <v>46168</v>
      </c>
      <c r="F67" s="126">
        <v>10</v>
      </c>
    </row>
    <row r="68" spans="5:6" x14ac:dyDescent="0.3">
      <c r="E68" s="218">
        <v>46169</v>
      </c>
      <c r="F68" s="126">
        <v>15</v>
      </c>
    </row>
    <row r="69" spans="5:6" x14ac:dyDescent="0.3">
      <c r="E69" s="218">
        <v>46170</v>
      </c>
      <c r="F69" s="126">
        <v>25</v>
      </c>
    </row>
    <row r="70" spans="5:6" x14ac:dyDescent="0.3">
      <c r="E70" s="218">
        <v>46171</v>
      </c>
      <c r="F70" s="126">
        <v>30</v>
      </c>
    </row>
    <row r="71" spans="5:6" x14ac:dyDescent="0.3">
      <c r="E71" s="218">
        <v>46172</v>
      </c>
      <c r="F71" s="126">
        <v>30</v>
      </c>
    </row>
    <row r="72" spans="5:6" x14ac:dyDescent="0.3">
      <c r="E72" s="218">
        <v>46173</v>
      </c>
      <c r="F72" s="126">
        <v>15</v>
      </c>
    </row>
    <row r="83" spans="4:4" x14ac:dyDescent="0.3">
      <c r="D83" s="134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Sep</vt:lpstr>
      <vt:lpstr>Oct</vt:lpstr>
      <vt:lpstr>Nov</vt:lpstr>
      <vt:lpstr>Dec</vt:lpstr>
      <vt:lpstr>Jan</vt:lpstr>
      <vt:lpstr>Feb</vt:lpstr>
      <vt:lpstr>March</vt:lpstr>
      <vt:lpstr>April</vt:lpstr>
      <vt:lpstr>May</vt:lpstr>
      <vt:lpstr>June</vt:lpstr>
      <vt:lpstr>July</vt:lpstr>
      <vt:lpstr>Aug</vt:lpstr>
      <vt:lpstr>Sheet2</vt:lpstr>
      <vt:lpstr>Sheet4</vt:lpstr>
      <vt:lpstr>Sheet3</vt:lpstr>
    </vt:vector>
  </TitlesOfParts>
  <Company>&lt;arabianhorse&gt;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</dc:creator>
  <cp:lastModifiedBy>Office</cp:lastModifiedBy>
  <cp:lastPrinted>2025-10-24T13:54:45Z</cp:lastPrinted>
  <dcterms:created xsi:type="dcterms:W3CDTF">2008-06-20T13:03:08Z</dcterms:created>
  <dcterms:modified xsi:type="dcterms:W3CDTF">2026-07-02T07:36:13Z</dcterms:modified>
</cp:coreProperties>
</file>