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loomindia-my.sharepoint.com/personal/ankit_kumar_bloom-india_com/Documents/Desktop/"/>
    </mc:Choice>
  </mc:AlternateContent>
  <xr:revisionPtr revIDLastSave="0" documentId="8_{5162C649-468C-4672-88F5-DF656CF427C3}" xr6:coauthVersionLast="47" xr6:coauthVersionMax="47" xr10:uidLastSave="{00000000-0000-0000-0000-000000000000}"/>
  <bookViews>
    <workbookView minimized="1" xWindow="5140" yWindow="3150" windowWidth="14400" windowHeight="7270" activeTab="1" xr2:uid="{0A2AFC94-49A2-438E-A071-20DC49B1C8C7}"/>
  </bookViews>
  <sheets>
    <sheet name="Master Sheet" sheetId="2" r:id="rId1"/>
    <sheet name="Employee Monthly Work Report" sheetId="1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<sst xmlns="http://schemas.openxmlformats.org/spreadsheetml/2006/main" count="125" uniqueCount="120">
  <si>
    <t>Employee ID</t>
  </si>
  <si>
    <t>Employee Name</t>
  </si>
  <si>
    <t>Department</t>
  </si>
  <si>
    <t>Designation</t>
  </si>
  <si>
    <t>Name</t>
  </si>
  <si>
    <t>Vikash raghav</t>
  </si>
  <si>
    <t>Priyanshu Singh</t>
  </si>
  <si>
    <t>Sudhir gupta</t>
  </si>
  <si>
    <t>Jaishree</t>
  </si>
  <si>
    <t>Vijay Kumar Mathur</t>
  </si>
  <si>
    <t>Param Singh</t>
  </si>
  <si>
    <t xml:space="preserve">Sakshi Dagar </t>
  </si>
  <si>
    <t>Poonam</t>
  </si>
  <si>
    <t>Ankit Kumar</t>
  </si>
  <si>
    <t>Praveen Kumar Khaira</t>
  </si>
  <si>
    <t>Abhishek Bhandari</t>
  </si>
  <si>
    <t>Gopal Anant</t>
  </si>
  <si>
    <t>Rajesh Kumar</t>
  </si>
  <si>
    <t>Varun Kumar</t>
  </si>
  <si>
    <t>Divyansh</t>
  </si>
  <si>
    <t>Pranjal Roy</t>
  </si>
  <si>
    <t>Aashish Raghav</t>
  </si>
  <si>
    <t>Gaurav</t>
  </si>
  <si>
    <t>Sri Bhagwan Malik</t>
  </si>
  <si>
    <t>Dinesh Gangadharan</t>
  </si>
  <si>
    <t>Chintamani Dwivedi</t>
  </si>
  <si>
    <t>Arindam Nandi</t>
  </si>
  <si>
    <t>Suvendu Paul</t>
  </si>
  <si>
    <t>Velayutham Prabhu</t>
  </si>
  <si>
    <t>Aditya Verma</t>
  </si>
  <si>
    <t>Shubham Jain</t>
  </si>
  <si>
    <t>Yadvender Yadav</t>
  </si>
  <si>
    <t>Akshay Verma</t>
  </si>
  <si>
    <t>Shashank Srivastava</t>
  </si>
  <si>
    <t>Lakshay Jeet</t>
  </si>
  <si>
    <t>Virender Singh</t>
  </si>
  <si>
    <t>Swati</t>
  </si>
  <si>
    <t>Somesh Urmaliya</t>
  </si>
  <si>
    <t>Mukesh Chaursia</t>
  </si>
  <si>
    <t>Sarita</t>
  </si>
  <si>
    <t>Kailash Chandra</t>
  </si>
  <si>
    <t>Anshuman Singh</t>
  </si>
  <si>
    <t>Lalan Kumar</t>
  </si>
  <si>
    <t>Sourabh</t>
  </si>
  <si>
    <t>Kumari Payal</t>
  </si>
  <si>
    <t>Ravi Soam</t>
  </si>
  <si>
    <t>Amar Pandey</t>
  </si>
  <si>
    <t>Ramkishan Dinda</t>
  </si>
  <si>
    <t>Nitai Jana</t>
  </si>
  <si>
    <t>Debprakash</t>
  </si>
  <si>
    <t>Date</t>
  </si>
  <si>
    <t>Day</t>
  </si>
  <si>
    <t>HR</t>
  </si>
  <si>
    <t>BD</t>
  </si>
  <si>
    <t xml:space="preserve">Technical </t>
  </si>
  <si>
    <t>IT</t>
  </si>
  <si>
    <t>Finance</t>
  </si>
  <si>
    <t>Admin</t>
  </si>
  <si>
    <t>9:30 - 10:00 AM</t>
  </si>
  <si>
    <t>10:00 - 10:30 AM</t>
  </si>
  <si>
    <t>11:00 - 11:30 AM</t>
  </si>
  <si>
    <t>10:30 - 11:00 AM</t>
  </si>
  <si>
    <t>11:30 - 12:00 PM</t>
  </si>
  <si>
    <t>12:00 - 12:30 PM</t>
  </si>
  <si>
    <t>12:30 - 1:00 PM</t>
  </si>
  <si>
    <t>1:00 -1:30 PM</t>
  </si>
  <si>
    <t>1:30 - 2:00 PM</t>
  </si>
  <si>
    <t>2:00 - 2:30 PM</t>
  </si>
  <si>
    <t>2:30 - 3:00 PM</t>
  </si>
  <si>
    <t>3:00 - 3:30 PM</t>
  </si>
  <si>
    <t>3:30 - 4:00 PM</t>
  </si>
  <si>
    <t>4:00 - 4:30 PM</t>
  </si>
  <si>
    <t>4:30 - 5:00 PM</t>
  </si>
  <si>
    <t>5:00 - 5:30 PM</t>
  </si>
  <si>
    <t>5:30 - 6:00 PM</t>
  </si>
  <si>
    <t>6:00 - 6:30 PM</t>
  </si>
  <si>
    <t>6:30 - 7:00 PM</t>
  </si>
  <si>
    <t>Employee Monthly Work Report - 2026</t>
  </si>
  <si>
    <t>Work Description</t>
  </si>
  <si>
    <t>Daily Working Hours</t>
  </si>
  <si>
    <t>Technical-CS</t>
  </si>
  <si>
    <t>928 - Zuari P3</t>
  </si>
  <si>
    <t>945 - Parshuram Ghat</t>
  </si>
  <si>
    <t>946 - Watul Talgaon</t>
  </si>
  <si>
    <t>949 - Kanker Bedma</t>
  </si>
  <si>
    <t>950 - Zuari P1</t>
  </si>
  <si>
    <t>951 - Kunkuri JH</t>
  </si>
  <si>
    <t>952 - Masaniakala</t>
  </si>
  <si>
    <t>956 - Kashedi Ghat</t>
  </si>
  <si>
    <t>958 - Chhapra Gopalganj</t>
  </si>
  <si>
    <t>959 - Indapur Wadpale</t>
  </si>
  <si>
    <t>960 - MP Border</t>
  </si>
  <si>
    <t>962 - Nagpur Mumbai EW</t>
  </si>
  <si>
    <t>966 - Panikoili Rimuli</t>
  </si>
  <si>
    <t>972 - High Altitude</t>
  </si>
  <si>
    <t>973 - Imphal Jiribam</t>
  </si>
  <si>
    <t>974 - ADB Pkg A</t>
  </si>
  <si>
    <t>975 - Parokhuwa</t>
  </si>
  <si>
    <t>980 - Sargi</t>
  </si>
  <si>
    <t>981 - Lonand Dive</t>
  </si>
  <si>
    <t>987 - Khajuri</t>
  </si>
  <si>
    <t>1055 - Ganga Expwy</t>
  </si>
  <si>
    <t>1075 - Srinagar</t>
  </si>
  <si>
    <t>1084 - IPRRCL</t>
  </si>
  <si>
    <t>1098 - Durg Arang P1</t>
  </si>
  <si>
    <t>1099 - Durg Arang P2</t>
  </si>
  <si>
    <t>1128 - Shahjahanpur</t>
  </si>
  <si>
    <t>1382 - Kante Waked</t>
  </si>
  <si>
    <t>1432 - Injegaon</t>
  </si>
  <si>
    <t>1434 - Ahmednagar</t>
  </si>
  <si>
    <t>1435 - Jarud</t>
  </si>
  <si>
    <t>1436 - Phaltan</t>
  </si>
  <si>
    <t>1437 - Taloda</t>
  </si>
  <si>
    <t>1476 - Ghazipur</t>
  </si>
  <si>
    <t>1518 - Jalgopalganj</t>
  </si>
  <si>
    <t>1568 - Gazipur Bridge</t>
  </si>
  <si>
    <t>1575 - Keshkal</t>
  </si>
  <si>
    <t>Project ID</t>
  </si>
  <si>
    <t>Technical-DPR</t>
  </si>
  <si>
    <t>Technica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</si>
</sst>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25">
    <xf numFmtId="0" fontId="0" fillId="0" borderId="0" xfId="0"/>
    <xf numFmtId="15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/>
    <xf numFmtId="15" fontId="2" fillId="0" borderId="3" xfId="0" applyNumberFormat="1" applyFont="1" applyBorder="1" applyAlignment="1">
      <alignment horizontal="center" vertical="center"/>
    </xf>
    <xf numFmtId="15" fontId="2" fillId="0" borderId="4" xfId="0" applyNumberFormat="1" applyFont="1" applyBorder="1" applyAlignment="1">
      <alignment horizontal="center" vertical="center"/>
    </xf>
    <xf numFmtId="15" fontId="2" fillId="0" borderId="5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5" fontId="2" fillId="0" borderId="3" xfId="0" applyNumberFormat="1" applyFont="1" applyBorder="1" applyAlignment="1">
      <alignment horizontal="center" vertical="center"/>
    </xf>
    <xf numFmtId="15" fontId="2" fillId="0" borderId="4" xfId="0" applyNumberFormat="1" applyFont="1" applyBorder="1" applyAlignment="1">
      <alignment horizontal="center" vertical="center"/>
    </xf>
    <xf numFmtId="15" fontId="2" fillId="0" borderId="5" xfId="0" applyNumberFormat="1" applyFont="1" applyBorder="1" applyAlignment="1">
      <alignment horizontal="center" vertical="center"/>
    </xf>
    <xf numFmtId="0" fontId="1" fillId="2" borderId="0" xfId="1" applyFont="1" applyAlignment="1">
      <alignment horizontal="left" indent="44"/>
    </xf>
    <xf numFmtId="15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2">
    <cellStyle name="Accent3" xfId="1" builtinId="3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99" row="3">
    <wetp:webextensionref xmlns:r="http://schemas.openxmlformats.org/officeDocument/2006/relationships" r:id="rId1"/>
  </wetp:taskpane>
  <wetp:taskpane dockstate="right" visibility="0" width="350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46C9B59D-A7FD-4D74-B920-942C52ECB5F1}">
  <we:reference id="wa200006575" version="1.0.0.3" store="en-US" storeType="OMEX"/>
  <we:alternateReferences>
    <we:reference id="wa200006575" version="1.0.0.3" store="wa200006575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A781D1A0-65AC-402B-9363-8AC12D413049}">
  <we:reference id="WA200005271" version="3.0.0.0" store="Omex" storeType="OMEX"/>
  <we:alternateReferences>
    <we:reference id="WA200005271" version="3.0.0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97A9F-366E-4F94-BA0C-9A050F5674CD}">
  <dimension ref="Q2:X47"/>
  <sheetViews>
    <sheetView topLeftCell="P1" workbookViewId="0">
      <selection activeCell="AA9" sqref="AA9"/>
    </sheetView>
  </sheetViews>
  <sheetFormatPr defaultRowHeight="14.5" x14ac:dyDescent="0.35"/>
  <cols>
    <col min="17" max="17" width="18.54296875" bestFit="1" customWidth="1"/>
    <col min="19" max="19" width="10.54296875" bestFit="1" customWidth="1"/>
    <col min="22" max="22" width="21.08984375" bestFit="1" customWidth="1"/>
  </cols>
  <sheetData>
    <row r="2" spans="17:24" x14ac:dyDescent="0.35">
      <c r="Q2" s="3" t="s">
        <v>4</v>
      </c>
      <c r="S2" s="7" t="s">
        <v>2</v>
      </c>
      <c r="V2" s="7" t="s">
        <v>80</v>
      </c>
      <c r="X2" t="s">
        <v>119</v>
      </c>
    </row>
    <row r="3" spans="17:24" x14ac:dyDescent="0.35">
      <c r="Q3" s="4" t="s">
        <v>5</v>
      </c>
      <c r="S3" s="2" t="s">
        <v>52</v>
      </c>
      <c r="V3" s="3" t="s">
        <v>117</v>
      </c>
    </row>
    <row r="4" spans="17:24" x14ac:dyDescent="0.35">
      <c r="Q4" s="4" t="s">
        <v>6</v>
      </c>
      <c r="S4" s="2" t="s">
        <v>53</v>
      </c>
      <c r="V4" s="4" t="s">
        <v>81</v>
      </c>
      <c r="W4" s="6"/>
    </row>
    <row r="5" spans="17:24" x14ac:dyDescent="0.35">
      <c r="Q5" s="4" t="s">
        <v>7</v>
      </c>
      <c r="S5" s="2" t="s">
        <v>54</v>
      </c>
      <c r="V5" s="4" t="s">
        <v>82</v>
      </c>
    </row>
    <row r="6" spans="17:24" x14ac:dyDescent="0.35">
      <c r="Q6" s="4" t="s">
        <v>8</v>
      </c>
      <c r="S6" s="2" t="s">
        <v>55</v>
      </c>
      <c r="V6" s="4" t="s">
        <v>83</v>
      </c>
    </row>
    <row r="7" spans="17:24" x14ac:dyDescent="0.35">
      <c r="Q7" s="4" t="s">
        <v>9</v>
      </c>
      <c r="S7" s="2" t="s">
        <v>56</v>
      </c>
      <c r="V7" s="4" t="s">
        <v>84</v>
      </c>
    </row>
    <row r="8" spans="17:24" x14ac:dyDescent="0.35">
      <c r="Q8" s="4" t="s">
        <v>10</v>
      </c>
      <c r="S8" s="2" t="s">
        <v>57</v>
      </c>
      <c r="V8" s="4" t="s">
        <v>85</v>
      </c>
    </row>
    <row r="9" spans="17:24" x14ac:dyDescent="0.35">
      <c r="Q9" s="4" t="s">
        <v>11</v>
      </c>
      <c r="V9" s="4" t="s">
        <v>86</v>
      </c>
    </row>
    <row r="10" spans="17:24" x14ac:dyDescent="0.35">
      <c r="Q10" s="4" t="s">
        <v>12</v>
      </c>
      <c r="V10" s="4" t="s">
        <v>87</v>
      </c>
    </row>
    <row r="11" spans="17:24" x14ac:dyDescent="0.35">
      <c r="Q11" s="4" t="s">
        <v>13</v>
      </c>
      <c r="V11" s="4" t="s">
        <v>88</v>
      </c>
    </row>
    <row r="12" spans="17:24" x14ac:dyDescent="0.35">
      <c r="Q12" s="4" t="s">
        <v>14</v>
      </c>
      <c r="V12" s="4" t="s">
        <v>89</v>
      </c>
    </row>
    <row r="13" spans="17:24" x14ac:dyDescent="0.35">
      <c r="Q13" s="4" t="s">
        <v>15</v>
      </c>
      <c r="V13" s="4" t="s">
        <v>90</v>
      </c>
    </row>
    <row r="14" spans="17:24" x14ac:dyDescent="0.35">
      <c r="Q14" s="4" t="s">
        <v>16</v>
      </c>
      <c r="V14" s="4" t="s">
        <v>91</v>
      </c>
    </row>
    <row r="15" spans="17:24" x14ac:dyDescent="0.35">
      <c r="Q15" s="4" t="s">
        <v>17</v>
      </c>
      <c r="V15" s="4" t="s">
        <v>92</v>
      </c>
    </row>
    <row r="16" spans="17:24" x14ac:dyDescent="0.35">
      <c r="Q16" s="4" t="s">
        <v>18</v>
      </c>
      <c r="V16" s="4" t="s">
        <v>93</v>
      </c>
    </row>
    <row r="17" spans="17:22" x14ac:dyDescent="0.35">
      <c r="Q17" s="4" t="s">
        <v>19</v>
      </c>
      <c r="V17" s="4" t="s">
        <v>94</v>
      </c>
    </row>
    <row r="18" spans="17:22" x14ac:dyDescent="0.35">
      <c r="Q18" s="4" t="s">
        <v>20</v>
      </c>
      <c r="V18" s="4" t="s">
        <v>95</v>
      </c>
    </row>
    <row r="19" spans="17:22" x14ac:dyDescent="0.35">
      <c r="Q19" s="4" t="s">
        <v>21</v>
      </c>
      <c r="V19" s="4" t="s">
        <v>96</v>
      </c>
    </row>
    <row r="20" spans="17:22" x14ac:dyDescent="0.35">
      <c r="Q20" s="4" t="s">
        <v>22</v>
      </c>
      <c r="V20" s="4" t="s">
        <v>97</v>
      </c>
    </row>
    <row r="21" spans="17:22" x14ac:dyDescent="0.35">
      <c r="Q21" s="4" t="s">
        <v>23</v>
      </c>
      <c r="V21" s="4" t="s">
        <v>98</v>
      </c>
    </row>
    <row r="22" spans="17:22" x14ac:dyDescent="0.35">
      <c r="Q22" s="4" t="s">
        <v>24</v>
      </c>
      <c r="V22" s="4" t="s">
        <v>99</v>
      </c>
    </row>
    <row r="23" spans="17:22" x14ac:dyDescent="0.35">
      <c r="Q23" s="4" t="s">
        <v>25</v>
      </c>
      <c r="V23" s="4" t="s">
        <v>100</v>
      </c>
    </row>
    <row r="24" spans="17:22" x14ac:dyDescent="0.35">
      <c r="Q24" s="4" t="s">
        <v>26</v>
      </c>
      <c r="V24" s="4" t="s">
        <v>101</v>
      </c>
    </row>
    <row r="25" spans="17:22" x14ac:dyDescent="0.35">
      <c r="Q25" s="4" t="s">
        <v>27</v>
      </c>
      <c r="V25" s="4" t="s">
        <v>102</v>
      </c>
    </row>
    <row r="26" spans="17:22" x14ac:dyDescent="0.35">
      <c r="Q26" s="4" t="s">
        <v>28</v>
      </c>
      <c r="V26" s="4" t="s">
        <v>103</v>
      </c>
    </row>
    <row r="27" spans="17:22" x14ac:dyDescent="0.35">
      <c r="Q27" s="4" t="s">
        <v>29</v>
      </c>
      <c r="V27" s="4" t="s">
        <v>104</v>
      </c>
    </row>
    <row r="28" spans="17:22" x14ac:dyDescent="0.35">
      <c r="Q28" s="4" t="s">
        <v>30</v>
      </c>
      <c r="V28" s="4" t="s">
        <v>105</v>
      </c>
    </row>
    <row r="29" spans="17:22" x14ac:dyDescent="0.35">
      <c r="Q29" s="4" t="s">
        <v>31</v>
      </c>
      <c r="V29" s="4" t="s">
        <v>106</v>
      </c>
    </row>
    <row r="30" spans="17:22" x14ac:dyDescent="0.35">
      <c r="Q30" s="4" t="s">
        <v>32</v>
      </c>
      <c r="V30" s="4" t="s">
        <v>107</v>
      </c>
    </row>
    <row r="31" spans="17:22" x14ac:dyDescent="0.35">
      <c r="Q31" s="4" t="s">
        <v>33</v>
      </c>
      <c r="V31" s="4" t="s">
        <v>108</v>
      </c>
    </row>
    <row r="32" spans="17:22" x14ac:dyDescent="0.35">
      <c r="Q32" s="4" t="s">
        <v>34</v>
      </c>
      <c r="V32" s="4" t="s">
        <v>109</v>
      </c>
    </row>
    <row r="33" spans="17:22" x14ac:dyDescent="0.35">
      <c r="Q33" s="4" t="s">
        <v>35</v>
      </c>
      <c r="V33" s="4" t="s">
        <v>110</v>
      </c>
    </row>
    <row r="34" spans="17:22" x14ac:dyDescent="0.35">
      <c r="Q34" s="4" t="s">
        <v>36</v>
      </c>
      <c r="V34" s="4" t="s">
        <v>111</v>
      </c>
    </row>
    <row r="35" spans="17:22" x14ac:dyDescent="0.35">
      <c r="Q35" s="4" t="s">
        <v>37</v>
      </c>
      <c r="V35" s="4" t="s">
        <v>112</v>
      </c>
    </row>
    <row r="36" spans="17:22" x14ac:dyDescent="0.35">
      <c r="Q36" s="4" t="s">
        <v>38</v>
      </c>
      <c r="V36" s="4" t="s">
        <v>113</v>
      </c>
    </row>
    <row r="37" spans="17:22" x14ac:dyDescent="0.35">
      <c r="Q37" s="4" t="s">
        <v>39</v>
      </c>
      <c r="V37" s="4" t="s">
        <v>114</v>
      </c>
    </row>
    <row r="38" spans="17:22" x14ac:dyDescent="0.35">
      <c r="Q38" s="4" t="s">
        <v>40</v>
      </c>
      <c r="V38" s="4" t="s">
        <v>115</v>
      </c>
    </row>
    <row r="39" spans="17:22" x14ac:dyDescent="0.35">
      <c r="Q39" s="4" t="s">
        <v>41</v>
      </c>
      <c r="V39" s="4" t="s">
        <v>116</v>
      </c>
    </row>
    <row r="40" spans="17:22" x14ac:dyDescent="0.35">
      <c r="Q40" s="4" t="s">
        <v>42</v>
      </c>
    </row>
    <row r="41" spans="17:22" x14ac:dyDescent="0.35">
      <c r="Q41" s="4" t="s">
        <v>43</v>
      </c>
    </row>
    <row r="42" spans="17:22" x14ac:dyDescent="0.35">
      <c r="Q42" s="4" t="s">
        <v>44</v>
      </c>
    </row>
    <row r="43" spans="17:22" x14ac:dyDescent="0.35">
      <c r="Q43" s="4" t="s">
        <v>45</v>
      </c>
    </row>
    <row r="44" spans="17:22" x14ac:dyDescent="0.35">
      <c r="Q44" s="4" t="s">
        <v>46</v>
      </c>
    </row>
    <row r="45" spans="17:22" x14ac:dyDescent="0.35">
      <c r="Q45" s="4" t="s">
        <v>47</v>
      </c>
    </row>
    <row r="46" spans="17:22" x14ac:dyDescent="0.35">
      <c r="Q46" s="4" t="s">
        <v>48</v>
      </c>
    </row>
    <row r="47" spans="17:22" x14ac:dyDescent="0.35">
      <c r="Q47" s="4" t="s">
        <v>49</v>
      </c>
    </row>
  </sheetData>
  <dataValidations count="1">
    <dataValidation type="list" allowBlank="1" showInputMessage="1" showErrorMessage="1" sqref="V4" xr:uid="{D713CC1D-136D-43F6-9D58-C3955BB25849}">
      <formula1>$V$4:$V$39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6C75B-4621-4378-B5BF-E0CF392710E2}">
  <sheetPr>
    <pageSetUpPr autoPageBreaks="0"/>
  </sheetPr>
  <dimension ref="A1:V37"/>
  <sheetViews>
    <sheetView tabSelected="1" topLeftCell="C1" zoomScale="64" zoomScaleNormal="100" workbookViewId="0">
      <selection activeCell="U6" sqref="U6"/>
    </sheetView>
  </sheetViews>
  <sheetFormatPr defaultRowHeight="14.5" x14ac:dyDescent="0.35"/>
  <cols>
    <col min="1" max="1" width="14.6328125" customWidth="1"/>
    <col min="2" max="2" width="17.6328125" customWidth="1"/>
    <col min="3" max="3" width="14.6328125" customWidth="1"/>
    <col min="4" max="4" width="17.6328125" customWidth="1"/>
    <col min="5" max="5" width="14.6328125" customWidth="1"/>
    <col min="6" max="6" width="17.6328125" customWidth="1"/>
    <col min="7" max="7" width="14.6328125" customWidth="1"/>
    <col min="8" max="8" width="17.6328125" customWidth="1"/>
    <col min="9" max="9" width="13.26953125" bestFit="1" customWidth="1"/>
    <col min="10" max="10" width="11.81640625" bestFit="1" customWidth="1"/>
    <col min="11" max="21" width="12.1796875" bestFit="1" customWidth="1"/>
    <col min="22" max="22" width="8.6328125" bestFit="1" customWidth="1"/>
  </cols>
  <sheetData>
    <row r="1" spans="1:22" x14ac:dyDescent="0.35">
      <c r="A1" s="19" t="s">
        <v>77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</row>
    <row r="2" spans="1:22" x14ac:dyDescent="0.35">
      <c r="A2" s="20" t="s">
        <v>0</v>
      </c>
      <c r="B2" s="21">
        <v>125</v>
      </c>
      <c r="C2" s="22" t="s">
        <v>1</v>
      </c>
      <c r="D2" s="21" t="s">
        <v>33</v>
      </c>
      <c r="E2" s="22" t="s">
        <v>2</v>
      </c>
      <c r="F2" s="21" t="s">
        <v>57</v>
      </c>
      <c r="G2" s="22" t="s">
        <v>3</v>
      </c>
      <c r="H2" s="14"/>
    </row>
    <row r="3" spans="1:22" x14ac:dyDescent="0.35">
      <c r="A3" s="20"/>
      <c r="B3" s="21"/>
      <c r="C3" s="23"/>
      <c r="D3" s="24"/>
      <c r="E3" s="23"/>
      <c r="F3" s="24"/>
      <c r="G3" s="23"/>
      <c r="H3" s="15"/>
    </row>
    <row r="4" spans="1:22" x14ac:dyDescent="0.35">
      <c r="A4" s="16" t="s">
        <v>78</v>
      </c>
      <c r="B4" s="17"/>
      <c r="C4" s="17"/>
      <c r="D4" s="17"/>
      <c r="E4" s="17"/>
      <c r="F4" s="17"/>
      <c r="G4" s="17"/>
      <c r="H4" s="18"/>
    </row>
    <row r="5" spans="1:22" x14ac:dyDescent="0.35">
      <c r="A5" s="8" t="s">
        <v>80</v>
      </c>
      <c r="B5" s="1" t="s">
        <v>117</v>
      </c>
      <c r="C5" s="9" t="s">
        <v>118</v>
      </c>
      <c r="D5" s="9"/>
      <c r="E5" s="9"/>
      <c r="F5" s="9"/>
      <c r="G5" s="9"/>
      <c r="H5" s="10"/>
    </row>
    <row r="6" spans="1:22" ht="43.5" x14ac:dyDescent="0.35">
      <c r="A6" s="1" t="s">
        <v>50</v>
      </c>
      <c r="B6" s="3" t="s">
        <v>51</v>
      </c>
      <c r="C6" s="11" t="s">
        <v>58</v>
      </c>
      <c r="D6" s="11" t="s">
        <v>59</v>
      </c>
      <c r="E6" s="11" t="s">
        <v>61</v>
      </c>
      <c r="F6" s="11" t="s">
        <v>60</v>
      </c>
      <c r="G6" s="11" t="s">
        <v>62</v>
      </c>
      <c r="H6" s="11" t="s">
        <v>63</v>
      </c>
      <c r="I6" s="11" t="s">
        <v>64</v>
      </c>
      <c r="J6" s="11" t="s">
        <v>65</v>
      </c>
      <c r="K6" s="11" t="s">
        <v>66</v>
      </c>
      <c r="L6" s="11" t="s">
        <v>67</v>
      </c>
      <c r="M6" s="11" t="s">
        <v>68</v>
      </c>
      <c r="N6" s="11" t="s">
        <v>69</v>
      </c>
      <c r="O6" s="11" t="s">
        <v>70</v>
      </c>
      <c r="P6" s="11" t="s">
        <v>71</v>
      </c>
      <c r="Q6" s="11" t="s">
        <v>72</v>
      </c>
      <c r="R6" s="11" t="s">
        <v>73</v>
      </c>
      <c r="S6" s="11" t="s">
        <v>74</v>
      </c>
      <c r="T6" s="11" t="s">
        <v>75</v>
      </c>
      <c r="U6" s="11" t="s">
        <v>76</v>
      </c>
      <c r="V6" s="12" t="s">
        <v>79</v>
      </c>
    </row>
    <row r="7" spans="1:22" x14ac:dyDescent="0.35">
      <c r="A7" s="5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x14ac:dyDescent="0.35">
      <c r="A8" s="5"/>
      <c r="B8" s="4"/>
      <c r="C8" s="1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x14ac:dyDescent="0.35">
      <c r="A9" s="2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x14ac:dyDescent="0.35">
      <c r="A10" s="5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x14ac:dyDescent="0.35">
      <c r="A11" s="2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x14ac:dyDescent="0.35">
      <c r="A12" s="5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x14ac:dyDescent="0.35">
      <c r="A13" s="2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x14ac:dyDescent="0.35">
      <c r="A14" s="5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x14ac:dyDescent="0.35">
      <c r="A15" s="2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x14ac:dyDescent="0.35">
      <c r="A16" s="5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x14ac:dyDescent="0.35">
      <c r="A17" s="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x14ac:dyDescent="0.35">
      <c r="A18" s="5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x14ac:dyDescent="0.35">
      <c r="A19" s="2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x14ac:dyDescent="0.35">
      <c r="A20" s="5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x14ac:dyDescent="0.35">
      <c r="A21" s="2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x14ac:dyDescent="0.35">
      <c r="A22" s="5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x14ac:dyDescent="0.35">
      <c r="A23" s="2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x14ac:dyDescent="0.35">
      <c r="A24" s="5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x14ac:dyDescent="0.35">
      <c r="A25" s="2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x14ac:dyDescent="0.35">
      <c r="A26" s="5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x14ac:dyDescent="0.35">
      <c r="A27" s="2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x14ac:dyDescent="0.35">
      <c r="A28" s="5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x14ac:dyDescent="0.35">
      <c r="A29" s="2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x14ac:dyDescent="0.35">
      <c r="A30" s="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x14ac:dyDescent="0.35">
      <c r="A31" s="2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x14ac:dyDescent="0.35">
      <c r="A32" s="5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2" x14ac:dyDescent="0.35">
      <c r="A33" s="5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2" x14ac:dyDescent="0.35">
      <c r="A34" s="2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2" x14ac:dyDescent="0.35">
      <c r="A35" s="5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22" x14ac:dyDescent="0.35">
      <c r="A36" s="2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2" x14ac:dyDescent="0.35">
      <c r="A37" s="2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</sheetData>
  <mergeCells count="10">
    <mergeCell ref="H2:H3"/>
    <mergeCell ref="A4:H4"/>
    <mergeCell ref="A1:U1"/>
    <mergeCell ref="A2:A3"/>
    <mergeCell ref="B2:B3"/>
    <mergeCell ref="C2:C3"/>
    <mergeCell ref="D2:D3"/>
    <mergeCell ref="E2:E3"/>
    <mergeCell ref="F2:F3"/>
    <mergeCell ref="G2:G3"/>
  </mergeCells>
  <phoneticPr fontId="4" type="noConversion"/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942EDEC-F3E8-4432-ABC0-AF28006766F7}">
          <x14:formula1>
            <xm:f>'Master Sheet'!$Q$3:$Q$47</xm:f>
          </x14:formula1>
          <xm:sqref>D2:D3</xm:sqref>
        </x14:dataValidation>
        <x14:dataValidation type="list" allowBlank="1" showInputMessage="1" showErrorMessage="1" xr:uid="{F9CBA879-BAC6-4EA5-8732-D572D2B47658}">
          <x14:formula1>
            <xm:f>'Master Sheet'!$S$3:$S$8</xm:f>
          </x14:formula1>
          <xm:sqref>F2:F3</xm:sqref>
        </x14:dataValidation>
        <x14:dataValidation type="list" allowBlank="1" showInputMessage="1" showErrorMessage="1" xr:uid="{D40994FD-C619-4F35-AAF0-C58CB271334E}">
          <x14:formula1>
            <xm:f>'Master Sheet'!$V$3:$V$39</xm:f>
          </x14:formula1>
          <xm:sqref>B5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Sheet</vt:lpstr>
      <vt:lpstr>Employee Monthly Work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</dc:creator>
  <cp:lastModifiedBy>Ankit Kumar</cp:lastModifiedBy>
  <dcterms:created xsi:type="dcterms:W3CDTF">2026-09-16T07:10:05Z</dcterms:created>
  <dcterms:modified xsi:type="dcterms:W3CDTF">2026-09-17T10:25:32Z</dcterms:modified>
</cp:coreProperties>
</file>